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<sst xmlns="http://schemas.openxmlformats.org/spreadsheetml/2006/main" count="72" uniqueCount="68">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</sst>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RG" TargetMode="External"/><Relationship Id="rId5" Type="http://schemas.openxmlformats.org/officeDocument/2006/relationships/hyperlink" Target="https://finance.yahoo.com/quote/AE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814377</v>
      </c>
      <c r="C2" s="3">
        <v>60136</v>
      </c>
      <c r="D2" s="3">
        <v>-10714</v>
      </c>
      <c r="E2" s="3">
        <v>1875</v>
      </c>
      <c r="F2" s="3">
        <v>6019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175920</v>
      </c>
      <c r="M2" s="3">
        <v>0</v>
      </c>
      <c r="N2" s="3">
        <v>1307757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153630</v>
      </c>
      <c r="M3" s="3">
        <v>0</v>
      </c>
      <c r="N3" s="3">
        <v>305675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161280</v>
      </c>
      <c r="C5" s="3">
        <v>1674158</v>
      </c>
      <c r="D5" s="3">
        <v>157313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190482</v>
      </c>
      <c r="K5" s="3">
        <v>335445</v>
      </c>
      <c r="L5" s="3">
        <v>266864</v>
      </c>
      <c r="M5" s="3">
        <v>281896</v>
      </c>
      <c r="N5" s="3">
        <v>320506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3589104</v>
      </c>
      <c r="C6" s="3">
        <v>4962241</v>
      </c>
      <c r="D6" s="3">
        <v>3533564</v>
      </c>
      <c r="E6" s="3">
        <v>1429101</v>
      </c>
      <c r="F6" s="3">
        <v>726718</v>
      </c>
      <c r="G6" s="3">
        <v>225323</v>
      </c>
      <c r="H6" s="3">
        <v>495169</v>
      </c>
      <c r="I6" s="3">
        <v>752260</v>
      </c>
      <c r="J6" s="3">
        <v>2571922</v>
      </c>
      <c r="K6" s="3">
        <v>4836362</v>
      </c>
      <c r="L6" s="3">
        <v>4995085</v>
      </c>
      <c r="M6" s="3">
        <v>5220431</v>
      </c>
      <c r="N6" s="3">
        <v>6451165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8588</v>
      </c>
      <c r="C10" s="3">
        <v>3477</v>
      </c>
      <c r="D10" s="3">
        <v>2536</v>
      </c>
      <c r="E10" s="3">
        <v>4847</v>
      </c>
      <c r="F10" s="3">
        <v>1873</v>
      </c>
      <c r="G10" s="3">
        <v>472</v>
      </c>
      <c r="H10" s="3">
        <v>22</v>
      </c>
      <c r="I10" s="3">
        <v>-37786</v>
      </c>
      <c r="J10" s="3">
        <v>-245343</v>
      </c>
      <c r="K10" s="3">
        <v>-384532</v>
      </c>
      <c r="L10" s="3">
        <v>2009165</v>
      </c>
      <c r="M10" s="3">
        <v>76874</v>
      </c>
      <c r="N10" s="3">
        <v>-2053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4156</v>
      </c>
      <c r="D11" s="3">
        <v>1651</v>
      </c>
      <c r="E11" s="3">
        <v>0</v>
      </c>
      <c r="F11" s="3">
        <v>0</v>
      </c>
      <c r="G11" s="3">
        <v>0</v>
      </c>
      <c r="H11" s="3">
        <v>0</v>
      </c>
      <c r="I11" s="3">
        <v>3316</v>
      </c>
      <c r="J11" s="3">
        <v>18501</v>
      </c>
      <c r="K11" s="3">
        <v>396578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-5374</v>
      </c>
      <c r="C12" s="3">
        <v>216839</v>
      </c>
      <c r="D12" s="3">
        <v>197229</v>
      </c>
      <c r="E12" s="3">
        <v>4959</v>
      </c>
      <c r="F12" s="3">
        <v>0</v>
      </c>
      <c r="G12" s="3">
        <v>1000</v>
      </c>
      <c r="H12" s="3">
        <v>2542</v>
      </c>
      <c r="I12" s="3">
        <v>3316</v>
      </c>
      <c r="J12" s="3">
        <v>18501</v>
      </c>
      <c r="K12" s="3">
        <v>396578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396738</v>
      </c>
      <c r="C22" s="3">
        <v>338315</v>
      </c>
      <c r="D22" s="3">
        <v>192970</v>
      </c>
      <c r="E22" s="3">
        <v>40831</v>
      </c>
      <c r="F22" s="3">
        <v>5770</v>
      </c>
      <c r="G22" s="3">
        <v>6000</v>
      </c>
      <c r="H22" s="3">
        <v>0</v>
      </c>
      <c r="I22" s="3">
        <v>0</v>
      </c>
      <c r="J22" s="3">
        <v>0</v>
      </c>
      <c r="K22" s="3">
        <v>14738</v>
      </c>
      <c r="L22" s="3">
        <v>17102</v>
      </c>
      <c r="M22" s="3">
        <v>20024</v>
      </c>
      <c r="N22" s="3">
        <v>73519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16000</v>
      </c>
      <c r="F23" s="3">
        <v>2000</v>
      </c>
      <c r="G23" s="3">
        <v>2000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1133176</v>
      </c>
      <c r="C24" s="3">
        <v>1184873</v>
      </c>
      <c r="D24" s="3">
        <v>679115</v>
      </c>
      <c r="E24" s="3">
        <v>-100354</v>
      </c>
      <c r="F24" s="3">
        <v>-12998</v>
      </c>
      <c r="G24" s="3">
        <v>44959</v>
      </c>
      <c r="H24" s="3">
        <v>356445</v>
      </c>
      <c r="I24" s="3">
        <v>589630</v>
      </c>
      <c r="J24" s="3">
        <v>1216140</v>
      </c>
      <c r="K24" s="3">
        <v>2291460</v>
      </c>
      <c r="L24" s="3">
        <v>3053108</v>
      </c>
      <c r="M24" s="3">
        <v>2191635</v>
      </c>
      <c r="N24" s="3">
        <v>1768286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80675</v>
      </c>
      <c r="C26" s="3">
        <v>237206</v>
      </c>
      <c r="D26" s="3">
        <v>15141</v>
      </c>
      <c r="E26" s="3">
        <v>-5200</v>
      </c>
      <c r="F26" s="3">
        <v>-8950</v>
      </c>
      <c r="G26" s="3">
        <v>-1000</v>
      </c>
      <c r="H26" s="3">
        <v>0</v>
      </c>
      <c r="I26" s="3">
        <v>0</v>
      </c>
      <c r="J26" s="3">
        <v>38887</v>
      </c>
      <c r="K26" s="3">
        <v>12419</v>
      </c>
      <c r="L26" s="3">
        <v>0</v>
      </c>
      <c r="M26" s="3">
        <v>207367</v>
      </c>
      <c r="N26" s="3">
        <v>74184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2507814</v>
      </c>
      <c r="C36" s="3">
        <v>2366180</v>
      </c>
      <c r="D36" s="3">
        <v>81623</v>
      </c>
      <c r="E36" s="3">
        <v>6984</v>
      </c>
      <c r="F36" s="3">
        <v>0</v>
      </c>
      <c r="G36" s="3">
        <v>0</v>
      </c>
      <c r="H36" s="3">
        <v>0</v>
      </c>
      <c r="I36" s="3">
        <v>0</v>
      </c>
      <c r="J36" s="3">
        <v>38887</v>
      </c>
      <c r="K36" s="3">
        <v>36568</v>
      </c>
      <c r="L36" s="3">
        <v>19466</v>
      </c>
      <c r="M36" s="3">
        <v>206810</v>
      </c>
      <c r="N36" s="3">
        <v>192935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14826469</v>
      </c>
      <c r="C37" s="3">
        <v>7493710</v>
      </c>
      <c r="D37" s="3">
        <v>2921223</v>
      </c>
      <c r="E37" s="3">
        <v>1223422</v>
      </c>
      <c r="F37" s="3">
        <v>423537</v>
      </c>
      <c r="G37" s="3">
        <v>136840</v>
      </c>
      <c r="H37" s="3">
        <v>992</v>
      </c>
      <c r="I37" s="3">
        <v>3076</v>
      </c>
      <c r="J37" s="3">
        <v>729869</v>
      </c>
      <c r="K37" s="3">
        <v>2846260</v>
      </c>
      <c r="L37" s="3">
        <v>4634989</v>
      </c>
      <c r="M37" s="3">
        <v>4891156</v>
      </c>
      <c r="N37" s="3">
        <v>6728227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2515819</v>
      </c>
      <c r="C38" s="3">
        <v>1291605</v>
      </c>
      <c r="D38" s="3">
        <v>333901</v>
      </c>
      <c r="E38" s="3">
        <v>273487</v>
      </c>
      <c r="F38" s="3">
        <v>391232</v>
      </c>
      <c r="G38" s="3">
        <v>55142</v>
      </c>
      <c r="H38" s="3">
        <v>348899</v>
      </c>
      <c r="I38" s="3">
        <v>864827</v>
      </c>
      <c r="J38" s="3">
        <v>1370341</v>
      </c>
      <c r="K38" s="3">
        <v>5768424</v>
      </c>
      <c r="L38" s="3">
        <v>2932620</v>
      </c>
      <c r="M38" s="3">
        <v>1922935</v>
      </c>
      <c r="N38" s="3">
        <v>1150241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