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<sst xmlns="http://schemas.openxmlformats.org/spreadsheetml/2006/main" count="72" uniqueCount="68">
  <si>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</si>
  <si>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</si>
  <si>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</si>
  <si>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</si>
  <si>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</si>
  <si>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</si>
  <si>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</si>
  <si>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</si>
  <si>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</si>
  <si>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</si>
  <si>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</si>
  <si>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</si>
  <si>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</si>
  <si>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</si>
  <si>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</si>
  <si>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</si>
  <si>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</si>
  <si>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</si>
  <si>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</si>
  <si>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</si>
  <si>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</si>
  <si>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</si>
  <si>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</si>
  <si>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</si>
  <si>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</si>
  <si>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</si>
  <si>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</si>
  <si>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</si>
  <si>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</si>
  <si>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</si>
  <si>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</si>
  <si>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</si>
  <si>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</si>
  <si>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</si>
  <si>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</si>
  <si>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</si>
  <si>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</si>
  <si>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</si>
  <si>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</si>
  <si>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</si>
  <si>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</si>
  <si>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</si>
  <si>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</si>
  <si>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</si>
  <si>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</si>
  <si>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https://finance.yahoo.com/quote/AEVA-WT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</si>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</sst>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V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VA-WT" TargetMode="External"/><Relationship Id="rId5" Type="http://schemas.openxmlformats.org/officeDocument/2006/relationships/hyperlink" Target="https://finance.yahoo.com/quote/AEV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1384000</v>
      </c>
      <c r="C2" s="3">
        <v>4843000</v>
      </c>
      <c r="D2" s="3">
        <v>9265000</v>
      </c>
      <c r="E2" s="3">
        <v>4192000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815000</v>
      </c>
      <c r="C3" s="3">
        <v>2741000</v>
      </c>
      <c r="D3" s="3">
        <v>5833000</v>
      </c>
      <c r="E3" s="3">
        <v>8447000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15406000</v>
      </c>
      <c r="C5" s="3">
        <v>20497000</v>
      </c>
      <c r="D5" s="3">
        <v>74768000</v>
      </c>
      <c r="E5" s="3">
        <v>109587000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5256000</v>
      </c>
      <c r="C6" s="3">
        <v>7346000</v>
      </c>
      <c r="D6" s="3">
        <v>32850000</v>
      </c>
      <c r="E6" s="3">
        <v>38113000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516000</v>
      </c>
      <c r="C10" s="3">
        <v>195000</v>
      </c>
      <c r="D10" s="3">
        <v>372000</v>
      </c>
      <c r="E10" s="3">
        <v>3707000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19576000</v>
      </c>
      <c r="C12" s="3">
        <v>1353155</v>
      </c>
      <c r="D12" s="3">
        <v>1936000</v>
      </c>
      <c r="E12" s="3">
        <v>943000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1377155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634000</v>
      </c>
      <c r="C22" s="3">
        <v>798000</v>
      </c>
      <c r="D22" s="3">
        <v>1147000</v>
      </c>
      <c r="E22" s="3">
        <v>3265000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2153000</v>
      </c>
      <c r="C23" s="3">
        <v>3806000</v>
      </c>
      <c r="D23" s="3">
        <v>22237000</v>
      </c>
      <c r="E23" s="3">
        <v>24247000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-19170000</v>
      </c>
      <c r="C24" s="3">
        <v>-265000</v>
      </c>
      <c r="D24" s="3">
        <v>-3611000</v>
      </c>
      <c r="E24" s="3">
        <v>9882000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421000</v>
      </c>
      <c r="C26" s="3">
        <v>855000</v>
      </c>
      <c r="D26" s="3">
        <v>3850000</v>
      </c>
      <c r="E26" s="3">
        <v>7439000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1614000</v>
      </c>
      <c r="D36" s="3">
        <v>5136000</v>
      </c>
      <c r="E36" s="3">
        <v>9720000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106895</v>
      </c>
      <c r="C37" s="3">
        <v>32632000</v>
      </c>
      <c r="D37" s="3">
        <v>479188000</v>
      </c>
      <c r="E37" s="3">
        <v>356632000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-48497105</v>
      </c>
      <c r="C38" s="3">
        <v>5719000</v>
      </c>
      <c r="D38" s="3">
        <v>22812000</v>
      </c>
      <c r="E38" s="3">
        <v>26706000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