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<sst xmlns="http://schemas.openxmlformats.org/spreadsheetml/2006/main" count="72" uniqueCount="68">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</sst>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YE" TargetMode="External"/><Relationship Id="rId5" Type="http://schemas.openxmlformats.org/officeDocument/2006/relationships/hyperlink" Target="https://finance.yahoo.com/quote/AE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138021</v>
      </c>
      <c r="C2" s="3">
        <v>282062</v>
      </c>
      <c r="D2" s="3">
        <v>1558160</v>
      </c>
      <c r="E2" s="3">
        <v>414987</v>
      </c>
      <c r="F2" s="3">
        <v>338863</v>
      </c>
      <c r="G2" s="3">
        <v>994265</v>
      </c>
      <c r="H2" s="3">
        <v>2739439</v>
      </c>
      <c r="I2" s="3">
        <v>5660427</v>
      </c>
      <c r="J2" s="3">
        <v>10765000</v>
      </c>
      <c r="K2" s="3">
        <v>20475000</v>
      </c>
      <c r="L2" s="3">
        <v>24503000</v>
      </c>
      <c r="M2" s="3">
        <v>29913000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641124</v>
      </c>
      <c r="C3" s="3">
        <v>265330</v>
      </c>
      <c r="D3" s="3">
        <v>404088</v>
      </c>
      <c r="E3" s="3">
        <v>1197936</v>
      </c>
      <c r="F3" s="3">
        <v>1224652</v>
      </c>
      <c r="G3" s="3">
        <v>1226321</v>
      </c>
      <c r="H3" s="3">
        <v>1384145</v>
      </c>
      <c r="I3" s="3">
        <v>2626815</v>
      </c>
      <c r="J3" s="3">
        <v>4406000</v>
      </c>
      <c r="K3" s="3">
        <v>5961000</v>
      </c>
      <c r="L3" s="3">
        <v>6121000</v>
      </c>
      <c r="M3" s="3">
        <v>7219000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56515</v>
      </c>
      <c r="E5" s="3">
        <v>610329</v>
      </c>
      <c r="F5" s="3">
        <v>375817</v>
      </c>
      <c r="G5" s="3">
        <v>343712</v>
      </c>
      <c r="H5" s="3">
        <v>181303</v>
      </c>
      <c r="I5" s="3">
        <v>194429</v>
      </c>
      <c r="J5" s="3">
        <v>636000</v>
      </c>
      <c r="K5" s="3">
        <v>1230000</v>
      </c>
      <c r="L5" s="3">
        <v>5304000</v>
      </c>
      <c r="M5" s="3">
        <v>6085000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810341</v>
      </c>
      <c r="C6" s="3">
        <v>904347</v>
      </c>
      <c r="D6" s="3">
        <v>3544662</v>
      </c>
      <c r="E6" s="3">
        <v>7993059</v>
      </c>
      <c r="F6" s="3">
        <v>5518142</v>
      </c>
      <c r="G6" s="3">
        <v>3282199</v>
      </c>
      <c r="H6" s="3">
        <v>5692637</v>
      </c>
      <c r="I6" s="3">
        <v>7413003</v>
      </c>
      <c r="J6" s="3">
        <v>13541000</v>
      </c>
      <c r="K6" s="3">
        <v>20417000</v>
      </c>
      <c r="L6" s="3">
        <v>28591000</v>
      </c>
      <c r="M6" s="3">
        <v>27038000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147908</v>
      </c>
      <c r="C7" s="3">
        <v>149179</v>
      </c>
      <c r="D7" s="3">
        <v>359414</v>
      </c>
      <c r="E7" s="3">
        <v>416009</v>
      </c>
      <c r="F7" s="3">
        <v>534220</v>
      </c>
      <c r="G7" s="3">
        <v>620247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-283050</v>
      </c>
      <c r="C10" s="3">
        <v>-129495</v>
      </c>
      <c r="D10" s="3">
        <v>-76107</v>
      </c>
      <c r="E10" s="3">
        <v>-56787</v>
      </c>
      <c r="F10" s="3">
        <v>104823</v>
      </c>
      <c r="G10" s="3">
        <v>-5100416</v>
      </c>
      <c r="H10" s="3">
        <v>-1089193</v>
      </c>
      <c r="I10" s="3">
        <v>-446054</v>
      </c>
      <c r="J10" s="3">
        <v>35000</v>
      </c>
      <c r="K10" s="3">
        <v>-25000</v>
      </c>
      <c r="L10" s="3">
        <v>1304000</v>
      </c>
      <c r="M10" s="3">
        <v>-4000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280050</v>
      </c>
      <c r="C11" s="3">
        <v>141495</v>
      </c>
      <c r="D11" s="3">
        <v>56607</v>
      </c>
      <c r="E11" s="3">
        <v>10587</v>
      </c>
      <c r="F11" s="3">
        <v>4280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280050</v>
      </c>
      <c r="C12" s="3">
        <v>141495</v>
      </c>
      <c r="D12" s="3">
        <v>56607</v>
      </c>
      <c r="E12" s="3">
        <v>10587</v>
      </c>
      <c r="F12" s="3">
        <v>4280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0</v>
      </c>
      <c r="E14" s="3">
        <v>-108320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5553</v>
      </c>
      <c r="C22" s="3">
        <v>149179</v>
      </c>
      <c r="D22" s="3">
        <v>359414</v>
      </c>
      <c r="E22" s="3">
        <v>416009</v>
      </c>
      <c r="F22" s="3">
        <v>534220</v>
      </c>
      <c r="G22" s="3">
        <v>570247</v>
      </c>
      <c r="H22" s="3">
        <v>538761</v>
      </c>
      <c r="I22" s="3">
        <v>33386</v>
      </c>
      <c r="J22" s="3">
        <v>69000</v>
      </c>
      <c r="K22" s="3">
        <v>86000</v>
      </c>
      <c r="L22" s="3">
        <v>97000</v>
      </c>
      <c r="M22" s="3">
        <v>86000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31309</v>
      </c>
      <c r="D23" s="3">
        <v>1241128</v>
      </c>
      <c r="E23" s="3">
        <v>1844009</v>
      </c>
      <c r="F23" s="3">
        <v>1075749</v>
      </c>
      <c r="G23" s="3">
        <v>1085645</v>
      </c>
      <c r="H23" s="3">
        <v>1750620</v>
      </c>
      <c r="I23" s="3">
        <v>825521</v>
      </c>
      <c r="J23" s="3">
        <v>1216000</v>
      </c>
      <c r="K23" s="3">
        <v>4138000</v>
      </c>
      <c r="L23" s="3">
        <v>7616000</v>
      </c>
      <c r="M23" s="3">
        <v>4566000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781567</v>
      </c>
      <c r="C24" s="3">
        <v>682583</v>
      </c>
      <c r="D24" s="3">
        <v>-116300</v>
      </c>
      <c r="E24" s="3">
        <v>1689195</v>
      </c>
      <c r="F24" s="3">
        <v>5599176</v>
      </c>
      <c r="G24" s="3">
        <v>5582457</v>
      </c>
      <c r="H24" s="3">
        <v>1695739</v>
      </c>
      <c r="I24" s="3">
        <v>2517113</v>
      </c>
      <c r="J24" s="3">
        <v>881000</v>
      </c>
      <c r="K24" s="3">
        <v>1028000</v>
      </c>
      <c r="L24" s="3">
        <v>1516000</v>
      </c>
      <c r="M24" s="3">
        <v>782000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102627</v>
      </c>
      <c r="C26" s="3">
        <v>2928</v>
      </c>
      <c r="D26" s="3">
        <v>11542</v>
      </c>
      <c r="E26" s="3">
        <v>486162</v>
      </c>
      <c r="F26" s="3">
        <v>0</v>
      </c>
      <c r="G26" s="3">
        <v>0</v>
      </c>
      <c r="H26" s="3">
        <v>41167</v>
      </c>
      <c r="I26" s="3">
        <v>10893</v>
      </c>
      <c r="J26" s="3">
        <v>56000</v>
      </c>
      <c r="K26" s="3">
        <v>0</v>
      </c>
      <c r="L26" s="3">
        <v>82000</v>
      </c>
      <c r="M26" s="3">
        <v>72000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7998</v>
      </c>
      <c r="C36" s="3">
        <v>7043</v>
      </c>
      <c r="D36" s="3">
        <v>3847</v>
      </c>
      <c r="E36" s="3">
        <v>651</v>
      </c>
      <c r="F36" s="3">
        <v>0</v>
      </c>
      <c r="G36" s="3">
        <v>0</v>
      </c>
      <c r="H36" s="3">
        <v>34994</v>
      </c>
      <c r="I36" s="3">
        <v>108007</v>
      </c>
      <c r="J36" s="3">
        <v>156000</v>
      </c>
      <c r="K36" s="3">
        <v>91000</v>
      </c>
      <c r="L36" s="3">
        <v>196000</v>
      </c>
      <c r="M36" s="3">
        <v>161000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78186</v>
      </c>
      <c r="C37" s="3">
        <v>4200283</v>
      </c>
      <c r="D37" s="3">
        <v>6276871</v>
      </c>
      <c r="E37" s="3">
        <v>7072537</v>
      </c>
      <c r="F37" s="3">
        <v>5346370</v>
      </c>
      <c r="G37" s="3">
        <v>4488600</v>
      </c>
      <c r="H37" s="3">
        <v>5034388</v>
      </c>
      <c r="I37" s="3">
        <v>9104079</v>
      </c>
      <c r="J37" s="3">
        <v>9152000</v>
      </c>
      <c r="K37" s="3">
        <v>18254000</v>
      </c>
      <c r="L37" s="3">
        <v>29313000</v>
      </c>
      <c r="M37" s="3">
        <v>24428000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2204462</v>
      </c>
      <c r="C38" s="3">
        <v>2957107</v>
      </c>
      <c r="D38" s="3">
        <v>947600</v>
      </c>
      <c r="E38" s="3">
        <v>1208582</v>
      </c>
      <c r="F38" s="3">
        <v>2814744</v>
      </c>
      <c r="G38" s="3">
        <v>4181363</v>
      </c>
      <c r="H38" s="3">
        <v>4338377</v>
      </c>
      <c r="I38" s="3">
        <v>3228079</v>
      </c>
      <c r="J38" s="3">
        <v>7586000</v>
      </c>
      <c r="K38" s="3">
        <v>10620000</v>
      </c>
      <c r="L38" s="3">
        <v>11716000</v>
      </c>
      <c r="M38" s="3">
        <v>13839000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