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<sst xmlns="http://schemas.openxmlformats.org/spreadsheetml/2006/main" count="72" uniqueCount="69">
  <si>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</si>
  <si>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</si>
  <si>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</si>
  <si>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</si>
  <si>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</si>
  <si>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</si>
  <si>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</si>
  <si>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</si>
  <si>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</si>
  <si>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</si>
  <si>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</si>
  <si>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</si>
  <si>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</si>
  <si>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</si>
  <si>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</si>
  <si>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</si>
  <si>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</si>
  <si>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</si>
  <si>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</si>
  <si>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</si>
  <si>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</si>
  <si>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</si>
  <si>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</si>
  <si>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</si>
  <si>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</si>
  <si>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</si>
  <si>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</si>
  <si>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</si>
  <si>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</si>
  <si>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</si>
  <si>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</si>
  <si>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</si>
  <si>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</si>
  <si>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</si>
  <si>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</si>
  <si>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</si>
  <si>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</si>
  <si>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</si>
  <si>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</si>
  <si>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</si>
  <si>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</si>
  <si>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</si>
  <si>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</si>
  <si>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</si>
  <si>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</si>
  <si>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</si>
  <si>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https://finance.yahoo.com/quote/AFIIQ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</si>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</sst>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II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IIQ" TargetMode="External"/><Relationship Id="rId5" Type="http://schemas.openxmlformats.org/officeDocument/2006/relationships/hyperlink" Target="https://finance.yahoo.com/quote/AFI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1220400</v>
      </c>
      <c r="C2" s="3">
        <v>1031500</v>
      </c>
      <c r="D2" s="3">
        <v>599500</v>
      </c>
      <c r="E2" s="3">
        <v>582400</v>
      </c>
      <c r="F2" s="3">
        <v>610000</v>
      </c>
      <c r="G2" s="3">
        <v>554500</v>
      </c>
      <c r="H2" s="3">
        <v>506300</v>
      </c>
      <c r="I2" s="3">
        <v>589200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1010700</v>
      </c>
      <c r="C3" s="3">
        <v>993000</v>
      </c>
      <c r="D3" s="3">
        <v>554500</v>
      </c>
      <c r="E3" s="3">
        <v>553000</v>
      </c>
      <c r="F3" s="3">
        <v>585000</v>
      </c>
      <c r="G3" s="3">
        <v>539300</v>
      </c>
      <c r="H3" s="3">
        <v>500800</v>
      </c>
      <c r="I3" s="3">
        <v>575800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10800</v>
      </c>
      <c r="C5" s="3">
        <v>11400</v>
      </c>
      <c r="D5" s="3">
        <v>12700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177100</v>
      </c>
      <c r="C6" s="3">
        <v>209700</v>
      </c>
      <c r="D6" s="3">
        <v>168100</v>
      </c>
      <c r="E6" s="3">
        <v>163800</v>
      </c>
      <c r="F6" s="3">
        <v>160600</v>
      </c>
      <c r="G6" s="3">
        <v>146400</v>
      </c>
      <c r="H6" s="3">
        <v>145200</v>
      </c>
      <c r="I6" s="3">
        <v>160900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-168600</v>
      </c>
      <c r="D7" s="3">
        <v>-123300</v>
      </c>
      <c r="E7" s="3">
        <v>-121700</v>
      </c>
      <c r="F7" s="3">
        <v>-118200</v>
      </c>
      <c r="G7" s="3">
        <v>-71800</v>
      </c>
      <c r="H7" s="3">
        <v>-78500</v>
      </c>
      <c r="I7" s="3">
        <v>-106700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1500</v>
      </c>
      <c r="E11" s="3">
        <v>2700</v>
      </c>
      <c r="F11" s="3">
        <v>4800</v>
      </c>
      <c r="G11" s="3">
        <v>4400</v>
      </c>
      <c r="H11" s="3">
        <v>7500</v>
      </c>
      <c r="I11" s="3">
        <v>12000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-4400</v>
      </c>
      <c r="C12" s="3">
        <v>-3600</v>
      </c>
      <c r="D12" s="3">
        <v>-6900</v>
      </c>
      <c r="E12" s="3">
        <v>-3700</v>
      </c>
      <c r="F12" s="3">
        <v>-2900</v>
      </c>
      <c r="G12" s="3">
        <v>-1800</v>
      </c>
      <c r="H12" s="3">
        <v>33100</v>
      </c>
      <c r="I12" s="3">
        <v>14600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7900</v>
      </c>
      <c r="C16" s="3">
        <v>-7300</v>
      </c>
      <c r="D16" s="3">
        <v>-4700</v>
      </c>
      <c r="E16" s="3">
        <v>-2000</v>
      </c>
      <c r="F16" s="3">
        <v>-6000</v>
      </c>
      <c r="G16" s="3">
        <v>1600</v>
      </c>
      <c r="H16" s="3">
        <v>-800</v>
      </c>
      <c r="I16" s="3">
        <v>-500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-40000</v>
      </c>
      <c r="C17" s="3">
        <v>39900</v>
      </c>
      <c r="D17" s="3">
        <v>25400</v>
      </c>
      <c r="E17" s="3">
        <v>-24700</v>
      </c>
      <c r="F17" s="3">
        <v>-143900</v>
      </c>
      <c r="G17" s="3">
        <v>10400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52100</v>
      </c>
      <c r="C22" s="3">
        <v>38100</v>
      </c>
      <c r="D22" s="3">
        <v>46600</v>
      </c>
      <c r="E22" s="3">
        <v>78700</v>
      </c>
      <c r="F22" s="3">
        <v>55100</v>
      </c>
      <c r="G22" s="3">
        <v>50700</v>
      </c>
      <c r="H22" s="3">
        <v>47800</v>
      </c>
      <c r="I22" s="3">
        <v>43300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5700</v>
      </c>
      <c r="E23" s="3">
        <v>2200</v>
      </c>
      <c r="F23" s="3">
        <v>5400</v>
      </c>
      <c r="G23" s="3">
        <v>1200</v>
      </c>
      <c r="H23" s="3">
        <v>2700</v>
      </c>
      <c r="I23" s="3">
        <v>3000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-8400</v>
      </c>
      <c r="C24" s="3">
        <v>-15100</v>
      </c>
      <c r="D24" s="3">
        <v>-7500</v>
      </c>
      <c r="E24" s="3">
        <v>23800</v>
      </c>
      <c r="F24" s="3">
        <v>165000</v>
      </c>
      <c r="G24" s="3">
        <v>-1100</v>
      </c>
      <c r="H24" s="3">
        <v>-43900</v>
      </c>
      <c r="I24" s="3">
        <v>-78900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83300</v>
      </c>
      <c r="C26" s="3">
        <v>61600</v>
      </c>
      <c r="D26" s="3">
        <v>37600</v>
      </c>
      <c r="E26" s="3">
        <v>44800</v>
      </c>
      <c r="F26" s="3">
        <v>35300</v>
      </c>
      <c r="G26" s="3">
        <v>28900</v>
      </c>
      <c r="H26" s="3">
        <v>22800</v>
      </c>
      <c r="I26" s="3">
        <v>20600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434500</v>
      </c>
      <c r="D36" s="3">
        <v>445200</v>
      </c>
      <c r="E36" s="3">
        <v>310600</v>
      </c>
      <c r="F36" s="3">
        <v>296100</v>
      </c>
      <c r="G36" s="3">
        <v>277200</v>
      </c>
      <c r="H36" s="3">
        <v>246900</v>
      </c>
      <c r="I36" s="3">
        <v>230500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858000</v>
      </c>
      <c r="C37" s="3">
        <v>870600</v>
      </c>
      <c r="D37" s="3">
        <v>904400</v>
      </c>
      <c r="E37" s="3">
        <v>890100</v>
      </c>
      <c r="F37" s="3">
        <v>708200</v>
      </c>
      <c r="G37" s="3">
        <v>502200</v>
      </c>
      <c r="H37" s="3">
        <v>498700</v>
      </c>
      <c r="I37" s="3">
        <v>517000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257000</v>
      </c>
      <c r="C38" s="3">
        <v>246600</v>
      </c>
      <c r="D38" s="3">
        <v>280900</v>
      </c>
      <c r="E38" s="3">
        <v>340100</v>
      </c>
      <c r="F38" s="3">
        <v>317200</v>
      </c>
      <c r="G38" s="3">
        <v>229200</v>
      </c>
      <c r="H38" s="3">
        <v>270900</v>
      </c>
      <c r="I38" s="3">
        <v>317800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