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<sst xmlns="http://schemas.openxmlformats.org/spreadsheetml/2006/main" count="72" uniqueCount="68">
  <si>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</si>
  <si>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</si>
  <si>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</si>
  <si>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</si>
  <si>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</si>
  <si>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</si>
  <si>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</si>
  <si>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</si>
  <si>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</si>
  <si>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</si>
  <si>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</si>
  <si>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</si>
  <si>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</si>
  <si>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</si>
  <si>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</si>
  <si>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</si>
  <si>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</si>
  <si>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</si>
  <si>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</si>
  <si>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</si>
  <si>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</si>
  <si>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</si>
  <si>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</si>
  <si>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</si>
  <si>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</si>
  <si>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</si>
  <si>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</si>
  <si>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</si>
  <si>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</si>
  <si>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</si>
  <si>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</si>
  <si>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</si>
  <si>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</si>
  <si>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</si>
  <si>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</si>
  <si>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</si>
  <si>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</si>
  <si>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</si>
  <si>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</si>
  <si>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</si>
  <si>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</si>
  <si>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</si>
  <si>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</si>
  <si>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</si>
  <si>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</si>
  <si>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https://finance.yahoo.com/quote/AFRIW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</si>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</sst>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R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RIW" TargetMode="External"/><Relationship Id="rId5" Type="http://schemas.openxmlformats.org/officeDocument/2006/relationships/hyperlink" Target="https://finance.yahoo.com/quote/AFR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196596000</v>
      </c>
      <c r="C2" s="3">
        <v>261679000</v>
      </c>
      <c r="D2" s="3">
        <v>289772000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156188000</v>
      </c>
      <c r="C3" s="3">
        <v>219311000</v>
      </c>
      <c r="D3" s="3">
        <v>260399000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30517000</v>
      </c>
      <c r="C6" s="3">
        <v>38982000</v>
      </c>
      <c r="D6" s="3">
        <v>30795000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3000</v>
      </c>
      <c r="C10" s="3">
        <v>543000</v>
      </c>
      <c r="D10" s="3">
        <v>34000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6847000</v>
      </c>
      <c r="C11" s="3">
        <v>10362000</v>
      </c>
      <c r="D11" s="3">
        <v>12513000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-3043000</v>
      </c>
      <c r="C12" s="3">
        <v>-1440000</v>
      </c>
      <c r="D12" s="3">
        <v>-7327000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143000</v>
      </c>
      <c r="C16" s="3">
        <v>-89000</v>
      </c>
      <c r="D16" s="3">
        <v>-2058000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-29000</v>
      </c>
      <c r="C18" s="3">
        <v>198000</v>
      </c>
      <c r="D18" s="3">
        <v>-42000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3639000</v>
      </c>
      <c r="C22" s="3">
        <v>3926000</v>
      </c>
      <c r="D22" s="3">
        <v>4993000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125000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-15011000</v>
      </c>
      <c r="C24" s="3">
        <v>-21992000</v>
      </c>
      <c r="D24" s="3">
        <v>-43559000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657000</v>
      </c>
      <c r="C26" s="3">
        <v>4833000</v>
      </c>
      <c r="D26" s="3">
        <v>4533000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