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<sst xmlns="http://schemas.openxmlformats.org/spreadsheetml/2006/main" count="72" uniqueCount="69">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</sst>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E" TargetMode="External"/><Relationship Id="rId5" Type="http://schemas.openxmlformats.org/officeDocument/2006/relationships/hyperlink" Target="https://finance.yahoo.com/quote/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1404</v>
      </c>
      <c r="C2" s="3">
        <v>1396</v>
      </c>
      <c r="D2" s="3">
        <v>1728</v>
      </c>
      <c r="E2" s="3">
        <v>361</v>
      </c>
      <c r="F2" s="3">
        <v>144</v>
      </c>
      <c r="G2" s="3">
        <v>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168</v>
      </c>
      <c r="C3" s="3">
        <v>364</v>
      </c>
      <c r="D3" s="3">
        <v>244</v>
      </c>
      <c r="E3" s="3">
        <v>26</v>
      </c>
      <c r="F3" s="3">
        <v>19</v>
      </c>
      <c r="G3" s="3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5784</v>
      </c>
      <c r="C5" s="3">
        <v>5830</v>
      </c>
      <c r="D5" s="3">
        <v>5904</v>
      </c>
      <c r="E5" s="3">
        <v>3714</v>
      </c>
      <c r="F5" s="3">
        <v>1456</v>
      </c>
      <c r="G5" s="3">
        <v>1025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3869</v>
      </c>
      <c r="C6" s="3">
        <v>5647</v>
      </c>
      <c r="D6" s="3">
        <v>8139</v>
      </c>
      <c r="E6" s="3">
        <v>6721</v>
      </c>
      <c r="F6" s="3">
        <v>6708</v>
      </c>
      <c r="G6" s="3">
        <v>5971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-23754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3514</v>
      </c>
      <c r="D10" s="3">
        <v>323</v>
      </c>
      <c r="E10" s="3">
        <v>-299</v>
      </c>
      <c r="F10" s="3">
        <v>-649</v>
      </c>
      <c r="G10" s="3">
        <v>-3547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1097</v>
      </c>
      <c r="G11" s="3">
        <v>3335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1754</v>
      </c>
      <c r="C12" s="3">
        <v>-27769</v>
      </c>
      <c r="D12" s="3">
        <v>-354</v>
      </c>
      <c r="E12" s="3">
        <v>0</v>
      </c>
      <c r="F12" s="3">
        <v>1210</v>
      </c>
      <c r="G12" s="3">
        <v>3335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148</v>
      </c>
      <c r="E16" s="3">
        <v>-150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-727</v>
      </c>
      <c r="F17" s="3">
        <v>-103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-57</v>
      </c>
      <c r="C18" s="3">
        <v>-229</v>
      </c>
      <c r="D18" s="3">
        <v>-230</v>
      </c>
      <c r="E18" s="3">
        <v>-111</v>
      </c>
      <c r="F18" s="3">
        <v>-3</v>
      </c>
      <c r="G18" s="3">
        <v>-60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3215</v>
      </c>
      <c r="D19" s="3">
        <v>354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165</v>
      </c>
      <c r="C22" s="3">
        <v>58</v>
      </c>
      <c r="D22" s="3">
        <v>393</v>
      </c>
      <c r="E22" s="3">
        <v>699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114</v>
      </c>
      <c r="C23" s="3">
        <v>1285</v>
      </c>
      <c r="D23" s="3">
        <v>1907</v>
      </c>
      <c r="E23" s="3">
        <v>909</v>
      </c>
      <c r="F23" s="3">
        <v>999</v>
      </c>
      <c r="G23" s="3">
        <v>760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16</v>
      </c>
      <c r="C24" s="3">
        <v>-1836</v>
      </c>
      <c r="D24" s="3">
        <v>-306</v>
      </c>
      <c r="E24" s="3">
        <v>1440</v>
      </c>
      <c r="F24" s="3">
        <v>-179</v>
      </c>
      <c r="G24" s="3">
        <v>3763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</v>
      </c>
      <c r="C26" s="3">
        <v>21</v>
      </c>
      <c r="D26" s="3">
        <v>641</v>
      </c>
      <c r="E26" s="3">
        <v>20</v>
      </c>
      <c r="F26" s="3">
        <v>-666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129</v>
      </c>
      <c r="C36" s="3">
        <v>90</v>
      </c>
      <c r="D36" s="3">
        <v>1126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9631</v>
      </c>
      <c r="C37" s="3">
        <v>10671</v>
      </c>
      <c r="D37" s="3">
        <v>7442</v>
      </c>
      <c r="E37" s="3">
        <v>3925</v>
      </c>
      <c r="F37" s="3">
        <v>3154</v>
      </c>
      <c r="G37" s="3">
        <v>3241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2351</v>
      </c>
      <c r="C38" s="3">
        <v>3224</v>
      </c>
      <c r="D38" s="3">
        <v>5224</v>
      </c>
      <c r="E38" s="3">
        <v>9041</v>
      </c>
      <c r="F38" s="3">
        <v>14986</v>
      </c>
      <c r="G38" s="3">
        <v>20453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