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<sst xmlns="http://schemas.openxmlformats.org/spreadsheetml/2006/main" count="72" uniqueCount="69">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</sst>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LE" TargetMode="External"/><Relationship Id="rId5" Type="http://schemas.openxmlformats.org/officeDocument/2006/relationships/hyperlink" Target="https://finance.yahoo.com/quote/AG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4628</v>
      </c>
      <c r="E2" s="3">
        <v>1483</v>
      </c>
      <c r="F2" s="3">
        <v>0</v>
      </c>
      <c r="G2" s="3">
        <v>0</v>
      </c>
      <c r="H2" s="3">
        <v>0</v>
      </c>
      <c r="I2" s="3">
        <v>18739</v>
      </c>
      <c r="J2" s="3">
        <v>2329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6830</v>
      </c>
      <c r="C5" s="3">
        <v>11453</v>
      </c>
      <c r="D5" s="3">
        <v>18143</v>
      </c>
      <c r="E5" s="3">
        <v>22815</v>
      </c>
      <c r="F5" s="3">
        <v>36719</v>
      </c>
      <c r="G5" s="3">
        <v>64600</v>
      </c>
      <c r="H5" s="3">
        <v>59638</v>
      </c>
      <c r="I5" s="3">
        <v>57069</v>
      </c>
      <c r="J5" s="3">
        <v>58579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2074</v>
      </c>
      <c r="C6" s="3">
        <v>5947</v>
      </c>
      <c r="D6" s="3">
        <v>8391</v>
      </c>
      <c r="E6" s="3">
        <v>10066</v>
      </c>
      <c r="F6" s="3">
        <v>12632</v>
      </c>
      <c r="G6" s="3">
        <v>15734</v>
      </c>
      <c r="H6" s="3">
        <v>21843</v>
      </c>
      <c r="I6" s="3">
        <v>27319</v>
      </c>
      <c r="J6" s="3">
        <v>28531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-1443</v>
      </c>
      <c r="C10" s="3">
        <v>20</v>
      </c>
      <c r="D10" s="3">
        <v>208</v>
      </c>
      <c r="E10" s="3">
        <v>440</v>
      </c>
      <c r="F10" s="3">
        <v>1115</v>
      </c>
      <c r="G10" s="3">
        <v>2080</v>
      </c>
      <c r="H10" s="3">
        <v>588</v>
      </c>
      <c r="I10" s="3">
        <v>-11</v>
      </c>
      <c r="J10" s="3">
        <v>830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13393</v>
      </c>
      <c r="D12" s="3">
        <v>16215</v>
      </c>
      <c r="E12" s="3">
        <v>24475</v>
      </c>
      <c r="F12" s="3">
        <v>33338</v>
      </c>
      <c r="G12" s="3">
        <v>135013</v>
      </c>
      <c r="H12" s="3">
        <v>139072</v>
      </c>
      <c r="I12" s="3">
        <v>65660</v>
      </c>
      <c r="J12" s="3">
        <v>83951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141</v>
      </c>
      <c r="J16" s="3">
        <v>-136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-78254</v>
      </c>
      <c r="H19" s="3">
        <v>-80893</v>
      </c>
      <c r="I19" s="3">
        <v>-65660</v>
      </c>
      <c r="J19" s="3">
        <v>-83951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19</v>
      </c>
      <c r="C22" s="3">
        <v>89</v>
      </c>
      <c r="D22" s="3">
        <v>132</v>
      </c>
      <c r="E22" s="3">
        <v>249</v>
      </c>
      <c r="F22" s="3">
        <v>293</v>
      </c>
      <c r="G22" s="3">
        <v>418</v>
      </c>
      <c r="H22" s="3">
        <v>996</v>
      </c>
      <c r="I22" s="3">
        <v>1576</v>
      </c>
      <c r="J22" s="3">
        <v>1567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147</v>
      </c>
      <c r="C23" s="3">
        <v>767</v>
      </c>
      <c r="D23" s="3">
        <v>1221</v>
      </c>
      <c r="E23" s="3">
        <v>2492</v>
      </c>
      <c r="F23" s="3">
        <v>4280</v>
      </c>
      <c r="G23" s="3">
        <v>4876</v>
      </c>
      <c r="H23" s="3">
        <v>6256</v>
      </c>
      <c r="I23" s="3">
        <v>8038</v>
      </c>
      <c r="J23" s="3">
        <v>7111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10181</v>
      </c>
      <c r="C24" s="3">
        <v>3131</v>
      </c>
      <c r="D24" s="3">
        <v>-14710</v>
      </c>
      <c r="E24" s="3">
        <v>-20873</v>
      </c>
      <c r="F24" s="3">
        <v>-21868</v>
      </c>
      <c r="G24" s="3">
        <v>-49491</v>
      </c>
      <c r="H24" s="3">
        <v>-60313</v>
      </c>
      <c r="I24" s="3">
        <v>2471</v>
      </c>
      <c r="J24" s="3">
        <v>-5007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181</v>
      </c>
      <c r="C26" s="3">
        <v>208</v>
      </c>
      <c r="D26" s="3">
        <v>212</v>
      </c>
      <c r="E26" s="3">
        <v>619</v>
      </c>
      <c r="F26" s="3">
        <v>422</v>
      </c>
      <c r="G26" s="3">
        <v>1492</v>
      </c>
      <c r="H26" s="3">
        <v>4280</v>
      </c>
      <c r="I26" s="3">
        <v>573</v>
      </c>
      <c r="J26" s="3">
        <v>38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348</v>
      </c>
      <c r="D36" s="3">
        <v>599</v>
      </c>
      <c r="E36" s="3">
        <v>854</v>
      </c>
      <c r="F36" s="3">
        <v>1018</v>
      </c>
      <c r="G36" s="3">
        <v>2385</v>
      </c>
      <c r="H36" s="3">
        <v>5642</v>
      </c>
      <c r="I36" s="3">
        <v>4549</v>
      </c>
      <c r="J36" s="3">
        <v>3220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38654</v>
      </c>
      <c r="D37" s="3">
        <v>67063</v>
      </c>
      <c r="E37" s="3">
        <v>56077</v>
      </c>
      <c r="F37" s="3">
        <v>77739</v>
      </c>
      <c r="G37" s="3">
        <v>83183</v>
      </c>
      <c r="H37" s="3">
        <v>161618</v>
      </c>
      <c r="I37" s="3">
        <v>109926</v>
      </c>
      <c r="J37" s="3">
        <v>71144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11473</v>
      </c>
      <c r="C38" s="3">
        <v>60861</v>
      </c>
      <c r="D38" s="3">
        <v>4097</v>
      </c>
      <c r="E38" s="3">
        <v>5740</v>
      </c>
      <c r="F38" s="3">
        <v>10311</v>
      </c>
      <c r="G38" s="3">
        <v>23102</v>
      </c>
      <c r="H38" s="3">
        <v>21786</v>
      </c>
      <c r="I38" s="3">
        <v>25985</v>
      </c>
      <c r="J38" s="3">
        <v>20839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