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<sst xmlns="http://schemas.openxmlformats.org/spreadsheetml/2006/main" count="72" uniqueCount="69">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</sst>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R" TargetMode="External"/><Relationship Id="rId5" Type="http://schemas.openxmlformats.org/officeDocument/2006/relationships/hyperlink" Target="https://finance.yahoo.com/quote/A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1106000</v>
      </c>
      <c r="D2" s="3">
        <v>1153000</v>
      </c>
      <c r="E2" s="3">
        <v>1484000</v>
      </c>
      <c r="F2" s="3">
        <v>1635000</v>
      </c>
      <c r="G2" s="3">
        <v>5823000</v>
      </c>
      <c r="H2" s="3">
        <v>5963000</v>
      </c>
      <c r="I2" s="3">
        <v>5992000</v>
      </c>
      <c r="J2" s="3">
        <v>6793000</v>
      </c>
      <c r="K2" s="3">
        <v>7785000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594000</v>
      </c>
      <c r="C6" s="3">
        <v>629000</v>
      </c>
      <c r="D6" s="3">
        <v>695000</v>
      </c>
      <c r="E6" s="3">
        <v>804000</v>
      </c>
      <c r="F6" s="3">
        <v>824000</v>
      </c>
      <c r="G6" s="3">
        <v>855000</v>
      </c>
      <c r="H6" s="3">
        <v>933000</v>
      </c>
      <c r="I6" s="3">
        <v>987000</v>
      </c>
      <c r="J6" s="3">
        <v>1014000</v>
      </c>
      <c r="K6" s="3">
        <v>1085000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-773000</v>
      </c>
      <c r="C7" s="3">
        <v>-81000</v>
      </c>
      <c r="D7" s="3">
        <v>122000</v>
      </c>
      <c r="E7" s="3">
        <v>-91000</v>
      </c>
      <c r="F7" s="3">
        <v>775000</v>
      </c>
      <c r="G7" s="3">
        <v>4321000</v>
      </c>
      <c r="H7" s="3">
        <v>4461000</v>
      </c>
      <c r="I7" s="3">
        <v>4112000</v>
      </c>
      <c r="J7" s="3">
        <v>4876000</v>
      </c>
      <c r="K7" s="3">
        <v>5857000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-62000</v>
      </c>
      <c r="G10" s="3">
        <v>-66000</v>
      </c>
      <c r="H10" s="3">
        <v>121000</v>
      </c>
      <c r="I10" s="3">
        <v>18000</v>
      </c>
      <c r="J10" s="3">
        <v>60000</v>
      </c>
      <c r="K10" s="3">
        <v>30000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245000</v>
      </c>
      <c r="C11" s="3">
        <v>243000</v>
      </c>
      <c r="D11" s="3">
        <v>267000</v>
      </c>
      <c r="E11" s="3">
        <v>268000</v>
      </c>
      <c r="F11" s="3">
        <v>280000</v>
      </c>
      <c r="G11" s="3">
        <v>303000</v>
      </c>
      <c r="H11" s="3">
        <v>310000</v>
      </c>
      <c r="I11" s="3">
        <v>316000</v>
      </c>
      <c r="J11" s="3">
        <v>298000</v>
      </c>
      <c r="K11" s="3">
        <v>303000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54000</v>
      </c>
      <c r="C12" s="3">
        <v>52000</v>
      </c>
      <c r="D12" s="3">
        <v>56000</v>
      </c>
      <c r="E12" s="3">
        <v>76000</v>
      </c>
      <c r="F12" s="3">
        <v>11000</v>
      </c>
      <c r="G12" s="3">
        <v>1000</v>
      </c>
      <c r="H12" s="3">
        <v>-15000</v>
      </c>
      <c r="I12" s="3">
        <v>-24000</v>
      </c>
      <c r="J12" s="3">
        <v>-8000</v>
      </c>
      <c r="K12" s="3">
        <v>9000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35000</v>
      </c>
      <c r="C16" s="3">
        <v>282000</v>
      </c>
      <c r="D16" s="3">
        <v>29000</v>
      </c>
      <c r="E16" s="3">
        <v>377000</v>
      </c>
      <c r="F16" s="3">
        <v>-259000</v>
      </c>
      <c r="G16" s="3">
        <v>167000</v>
      </c>
      <c r="H16" s="3">
        <v>169000</v>
      </c>
      <c r="I16" s="3">
        <v>29000</v>
      </c>
      <c r="J16" s="3">
        <v>21000</v>
      </c>
      <c r="K16" s="3">
        <v>20000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1000</v>
      </c>
      <c r="C18" s="3">
        <v>0</v>
      </c>
      <c r="D18" s="3">
        <v>0</v>
      </c>
      <c r="E18" s="3">
        <v>0</v>
      </c>
      <c r="F18" s="3">
        <v>1000</v>
      </c>
      <c r="G18" s="3">
        <v>3000</v>
      </c>
      <c r="H18" s="3">
        <v>-24000</v>
      </c>
      <c r="I18" s="3">
        <v>-42000</v>
      </c>
      <c r="J18" s="3">
        <v>-64000</v>
      </c>
      <c r="K18" s="3">
        <v>-60000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-3000</v>
      </c>
      <c r="C19" s="3">
        <v>12000</v>
      </c>
      <c r="D19" s="3">
        <v>0</v>
      </c>
      <c r="E19" s="3">
        <v>7000</v>
      </c>
      <c r="F19" s="3">
        <v>-40000</v>
      </c>
      <c r="G19" s="3">
        <v>10000</v>
      </c>
      <c r="H19" s="3">
        <v>3000</v>
      </c>
      <c r="I19" s="3">
        <v>-3000</v>
      </c>
      <c r="J19" s="3">
        <v>7000</v>
      </c>
      <c r="K19" s="3">
        <v>262000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594000</v>
      </c>
      <c r="C22" s="3">
        <v>629000</v>
      </c>
      <c r="D22" s="3">
        <v>695000</v>
      </c>
      <c r="E22" s="3">
        <v>804000</v>
      </c>
      <c r="F22" s="3">
        <v>824000</v>
      </c>
      <c r="G22" s="3">
        <v>855000</v>
      </c>
      <c r="H22" s="3">
        <v>933000</v>
      </c>
      <c r="I22" s="3">
        <v>987000</v>
      </c>
      <c r="J22" s="3">
        <v>1014000</v>
      </c>
      <c r="K22" s="3">
        <v>1085000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7600</v>
      </c>
      <c r="C23" s="3">
        <v>4800</v>
      </c>
      <c r="D23" s="3">
        <v>6000</v>
      </c>
      <c r="E23" s="3">
        <v>1000</v>
      </c>
      <c r="F23" s="3">
        <v>1000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-550600</v>
      </c>
      <c r="C24" s="3">
        <v>-730800</v>
      </c>
      <c r="D24" s="3">
        <v>-797000</v>
      </c>
      <c r="E24" s="3">
        <v>-1014000</v>
      </c>
      <c r="F24" s="3">
        <v>1015000</v>
      </c>
      <c r="G24" s="3">
        <v>805000</v>
      </c>
      <c r="H24" s="3">
        <v>432000</v>
      </c>
      <c r="I24" s="3">
        <v>-280000</v>
      </c>
      <c r="J24" s="3">
        <v>-160000</v>
      </c>
      <c r="K24" s="3">
        <v>-931000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944000</v>
      </c>
      <c r="C26" s="3">
        <v>1030000</v>
      </c>
      <c r="D26" s="3">
        <v>1082000</v>
      </c>
      <c r="E26" s="3">
        <v>1707000</v>
      </c>
      <c r="F26" s="3">
        <v>2416000</v>
      </c>
      <c r="G26" s="3">
        <v>1777000</v>
      </c>
      <c r="H26" s="3">
        <v>2735000</v>
      </c>
      <c r="I26" s="3">
        <v>2781000</v>
      </c>
      <c r="J26" s="3">
        <v>2976000</v>
      </c>
      <c r="K26" s="3">
        <v>2519000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17133000</v>
      </c>
      <c r="D36" s="3">
        <v>20711000</v>
      </c>
      <c r="E36" s="3">
        <v>21548000</v>
      </c>
      <c r="F36" s="3">
        <v>22669000</v>
      </c>
      <c r="G36" s="3">
        <v>23459000</v>
      </c>
      <c r="H36" s="3">
        <v>25196000</v>
      </c>
      <c r="I36" s="3">
        <v>26751000</v>
      </c>
      <c r="J36" s="3">
        <v>28866000</v>
      </c>
      <c r="K36" s="3">
        <v>30994000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23170000</v>
      </c>
      <c r="C37" s="3">
        <v>24162000</v>
      </c>
      <c r="D37" s="3">
        <v>30743000</v>
      </c>
      <c r="E37" s="3">
        <v>31309000</v>
      </c>
      <c r="F37" s="3">
        <v>31671000</v>
      </c>
      <c r="G37" s="3">
        <v>32167000</v>
      </c>
      <c r="H37" s="3">
        <v>34394000</v>
      </c>
      <c r="I37" s="3">
        <v>37823000</v>
      </c>
      <c r="J37" s="3">
        <v>39504000</v>
      </c>
      <c r="K37" s="3">
        <v>41123000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23170000</v>
      </c>
      <c r="C38" s="3">
        <v>11701000</v>
      </c>
      <c r="D38" s="3">
        <v>15690000</v>
      </c>
      <c r="E38" s="3">
        <v>16114000</v>
      </c>
      <c r="F38" s="3">
        <v>16594000</v>
      </c>
      <c r="G38" s="3">
        <v>17063000</v>
      </c>
      <c r="H38" s="3">
        <v>19204000</v>
      </c>
      <c r="I38" s="3">
        <v>22614000</v>
      </c>
      <c r="J38" s="3">
        <v>20428000</v>
      </c>
      <c r="K38" s="3">
        <v>21743000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