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<sst xmlns="http://schemas.openxmlformats.org/spreadsheetml/2006/main" count="72" uniqueCount="68">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</sst>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RO" TargetMode="External"/><Relationship Id="rId5" Type="http://schemas.openxmlformats.org/officeDocument/2006/relationships/hyperlink" Target="https://finance.yahoo.com/quote/AG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111279</v>
      </c>
      <c r="E2">
        <v>26352</v>
      </c>
    </row>
    <row r="3" spans="1:5" x14ac:dyDescent="0.25">
      <c r="A3" t="s">
        <v>2</v>
      </c>
      <c r="B3">
        <v>0</v>
      </c>
      <c r="C3">
        <v>2638305</v>
      </c>
      <c r="D3">
        <v>690552</v>
      </c>
      <c r="E3">
        <v>1757182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1232186</v>
      </c>
      <c r="D6">
        <v>5541365</v>
      </c>
      <c r="E6">
        <v>1758749</v>
      </c>
    </row>
    <row r="7" spans="1:5" x14ac:dyDescent="0.25">
      <c r="A7" t="s">
        <v>6</v>
      </c>
      <c r="B7">
        <v>9144034</v>
      </c>
      <c r="C7">
        <v>128555</v>
      </c>
      <c r="D7">
        <v>270873</v>
      </c>
      <c r="E7">
        <v>153405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1075</v>
      </c>
      <c r="D10">
        <v>327</v>
      </c>
      <c r="E10">
        <v>350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69374</v>
      </c>
      <c r="D11">
        <v>550161</v>
      </c>
      <c r="E11">
        <v>-511943</v>
      </c>
    </row>
    <row r="12" spans="1:5" x14ac:dyDescent="0.25">
      <c r="A12" t="s">
        <v>11</v>
      </c>
      <c r="B12">
        <v>0</v>
      </c>
      <c r="C12">
        <v>64274</v>
      </c>
      <c r="D12">
        <v>173608</v>
      </c>
      <c r="E12">
        <v>-941595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128555</v>
      </c>
      <c r="D22">
        <v>159594</v>
      </c>
      <c r="E22">
        <v>153755</v>
      </c>
    </row>
    <row r="23" spans="1:5" x14ac:dyDescent="0.25">
      <c r="A23" t="s">
        <v>21</v>
      </c>
      <c r="B23">
        <v>0</v>
      </c>
      <c r="C23">
        <v>481077</v>
      </c>
      <c r="D23">
        <v>3199692</v>
      </c>
      <c r="E23">
        <v>448500</v>
      </c>
    </row>
    <row r="24" spans="1:5" x14ac:dyDescent="0.25">
      <c r="A24" t="s">
        <v>22</v>
      </c>
      <c r="B24">
        <v>9144034</v>
      </c>
      <c r="C24">
        <v>2893879</v>
      </c>
      <c r="D24">
        <v>2497222</v>
      </c>
      <c r="E24">
        <v>2940308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124910</v>
      </c>
      <c r="E26">
        <v>2784883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544503</v>
      </c>
      <c r="D36">
        <v>617457</v>
      </c>
      <c r="E36">
        <v>463702</v>
      </c>
    </row>
    <row r="37" spans="1:5" x14ac:dyDescent="0.25">
      <c r="A37" t="s">
        <v>33</v>
      </c>
      <c r="B37">
        <v>0</v>
      </c>
      <c r="C37">
        <v>1044041</v>
      </c>
      <c r="D37">
        <v>912451</v>
      </c>
      <c r="E37">
        <v>727362</v>
      </c>
    </row>
    <row r="38" spans="1:5" x14ac:dyDescent="0.25">
      <c r="A38" t="s">
        <v>34</v>
      </c>
      <c r="B38">
        <v>1627695</v>
      </c>
      <c r="C38">
        <v>2215855</v>
      </c>
      <c r="D38">
        <v>5016037</v>
      </c>
      <c r="E38">
        <v>5241753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