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<sst xmlns="http://schemas.openxmlformats.org/spreadsheetml/2006/main" count="72" uniqueCount="69">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</sst>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TI" TargetMode="External"/><Relationship Id="rId5" Type="http://schemas.openxmlformats.org/officeDocument/2006/relationships/hyperlink" Target="https://finance.yahoo.com/quote/AG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479501</v>
      </c>
      <c r="C2" s="3">
        <v>514783</v>
      </c>
      <c r="D2" s="3">
        <v>565246</v>
      </c>
      <c r="E2" s="3">
        <v>613073</v>
      </c>
      <c r="F2" s="3">
        <v>773312</v>
      </c>
      <c r="G2" s="3">
        <v>1038690</v>
      </c>
      <c r="H2" s="3">
        <v>1121292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322649</v>
      </c>
      <c r="C3" s="3">
        <v>343028</v>
      </c>
      <c r="D3" s="3">
        <v>367837</v>
      </c>
      <c r="E3" s="3">
        <v>423812</v>
      </c>
      <c r="F3" s="3">
        <v>486965</v>
      </c>
      <c r="G3" s="3">
        <v>614073</v>
      </c>
      <c r="H3" s="3">
        <v>690318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119389</v>
      </c>
      <c r="C6" s="3">
        <v>125910</v>
      </c>
      <c r="D6" s="3">
        <v>137210</v>
      </c>
      <c r="E6" s="3">
        <v>187156</v>
      </c>
      <c r="F6" s="3">
        <v>250289</v>
      </c>
      <c r="G6" s="3">
        <v>320387</v>
      </c>
      <c r="H6" s="3">
        <v>338988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-3074</v>
      </c>
      <c r="C7" s="3">
        <v>0</v>
      </c>
      <c r="D7" s="3">
        <v>104709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53043</v>
      </c>
      <c r="C11" s="3">
        <v>53762</v>
      </c>
      <c r="D11" s="3">
        <v>53390</v>
      </c>
      <c r="E11" s="3">
        <v>48199</v>
      </c>
      <c r="F11" s="3">
        <v>61530</v>
      </c>
      <c r="G11" s="3">
        <v>53514</v>
      </c>
      <c r="H11" s="3">
        <v>49439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-10116</v>
      </c>
      <c r="H12" s="3">
        <v>-13336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946</v>
      </c>
      <c r="C16" s="3">
        <v>-17159</v>
      </c>
      <c r="D16" s="3">
        <v>-66348</v>
      </c>
      <c r="E16" s="3">
        <v>-14857</v>
      </c>
      <c r="F16" s="3">
        <v>-3234</v>
      </c>
      <c r="G16" s="3">
        <v>16433</v>
      </c>
      <c r="H16" s="3">
        <v>-1232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308</v>
      </c>
      <c r="C18" s="3">
        <v>414</v>
      </c>
      <c r="D18" s="3">
        <v>327</v>
      </c>
      <c r="E18" s="3">
        <v>171</v>
      </c>
      <c r="F18" s="3">
        <v>240</v>
      </c>
      <c r="G18" s="3">
        <v>161</v>
      </c>
      <c r="H18" s="3">
        <v>231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73165</v>
      </c>
      <c r="C22" s="3">
        <v>70732</v>
      </c>
      <c r="D22" s="3">
        <v>69680</v>
      </c>
      <c r="E22" s="3">
        <v>96486</v>
      </c>
      <c r="F22" s="3">
        <v>99638</v>
      </c>
      <c r="G22" s="3">
        <v>103805</v>
      </c>
      <c r="H22" s="3">
        <v>84331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3066</v>
      </c>
      <c r="C23" s="3">
        <v>3039</v>
      </c>
      <c r="D23" s="3">
        <v>3010</v>
      </c>
      <c r="E23" s="3">
        <v>6011</v>
      </c>
      <c r="F23" s="3">
        <v>10334</v>
      </c>
      <c r="G23" s="3">
        <v>13960</v>
      </c>
      <c r="H23" s="3">
        <v>18775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-7749</v>
      </c>
      <c r="C24" s="3">
        <v>-11980</v>
      </c>
      <c r="D24" s="3">
        <v>45512</v>
      </c>
      <c r="E24" s="3">
        <v>-1091</v>
      </c>
      <c r="F24" s="3">
        <v>48662</v>
      </c>
      <c r="G24" s="3">
        <v>68546</v>
      </c>
      <c r="H24" s="3">
        <v>66458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6663</v>
      </c>
      <c r="C26" s="3">
        <v>8836</v>
      </c>
      <c r="D26" s="3">
        <v>8757</v>
      </c>
      <c r="E26" s="3">
        <v>9974</v>
      </c>
      <c r="F26" s="3">
        <v>27597</v>
      </c>
      <c r="G26" s="3">
        <v>29121</v>
      </c>
      <c r="H26" s="3">
        <v>31600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198014</v>
      </c>
      <c r="D36" s="3">
        <v>209243</v>
      </c>
      <c r="E36" s="3">
        <v>0</v>
      </c>
      <c r="F36" s="3">
        <v>214416</v>
      </c>
      <c r="G36" s="3">
        <v>258370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805445</v>
      </c>
      <c r="D37" s="3">
        <v>744958</v>
      </c>
      <c r="E37" s="3">
        <v>0</v>
      </c>
      <c r="F37" s="3">
        <v>1903356</v>
      </c>
      <c r="G37" s="3">
        <v>2515747</v>
      </c>
      <c r="H37" s="3">
        <v>2444107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850063</v>
      </c>
      <c r="D38" s="3">
        <v>812808</v>
      </c>
      <c r="E38" s="3">
        <v>0</v>
      </c>
      <c r="F38" s="3">
        <v>1461555</v>
      </c>
      <c r="G38" s="3">
        <v>1619795</v>
      </c>
      <c r="H38" s="3">
        <v>1497979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