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<sst xmlns="http://schemas.openxmlformats.org/spreadsheetml/2006/main" count="72" uniqueCount="68">
  <si>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</si>
  <si>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</si>
  <si>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</si>
  <si>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</si>
  <si>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</si>
  <si>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</si>
  <si>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</si>
  <si>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</si>
  <si>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</si>
  <si>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</si>
  <si>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</si>
  <si>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</si>
  <si>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</si>
  <si>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</si>
  <si>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</si>
  <si>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</si>
  <si>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</si>
  <si>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</si>
  <si>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</si>
  <si>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</si>
  <si>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</si>
  <si>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</si>
  <si>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</si>
  <si>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</si>
  <si>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</si>
  <si>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</si>
  <si>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</si>
  <si>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</si>
  <si>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</si>
  <si>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</si>
  <si>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</si>
  <si>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</si>
  <si>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</si>
  <si>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</si>
  <si>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</si>
  <si>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</si>
  <si>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</si>
  <si>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</si>
  <si>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</si>
  <si>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</si>
  <si>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</si>
  <si>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</si>
  <si>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</si>
  <si>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</si>
  <si>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</si>
  <si>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https://finance.yahoo.com/quote/AIKI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</si>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</sst>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K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KI" TargetMode="External"/><Relationship Id="rId5" Type="http://schemas.openxmlformats.org/officeDocument/2006/relationships/hyperlink" Target="https://finance.yahoo.com/quote/AI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8614</v>
      </c>
      <c r="C2" s="3">
        <v>817470</v>
      </c>
      <c r="D2" s="3">
        <v>-564000</v>
      </c>
      <c r="E2" s="3">
        <v>2645000</v>
      </c>
      <c r="F2" s="3">
        <v>-69000</v>
      </c>
      <c r="G2" s="3">
        <v>-512000</v>
      </c>
      <c r="H2" s="3">
        <v>-1198000</v>
      </c>
      <c r="I2" s="3">
        <v>720000</v>
      </c>
      <c r="J2" s="3">
        <v>-8573000</v>
      </c>
      <c r="K2" s="3">
        <v>-1493000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3000</v>
      </c>
      <c r="F3" s="3">
        <v>0</v>
      </c>
      <c r="G3" s="3">
        <v>0</v>
      </c>
      <c r="H3" s="3">
        <v>0</v>
      </c>
      <c r="I3" s="3">
        <v>0</v>
      </c>
      <c r="J3" s="3">
        <v>28000</v>
      </c>
      <c r="K3" s="3">
        <v>9000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4846111</v>
      </c>
      <c r="C5" s="3">
        <v>1645939</v>
      </c>
      <c r="D5" s="3">
        <v>727091</v>
      </c>
      <c r="E5" s="3">
        <v>10000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10000</v>
      </c>
      <c r="L5" s="3">
        <v>1020000</v>
      </c>
      <c r="M5" s="3">
        <v>559000</v>
      </c>
      <c r="N5" s="3">
        <v>830000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3181254</v>
      </c>
      <c r="C6" s="3">
        <v>2548007</v>
      </c>
      <c r="D6" s="3">
        <v>595000</v>
      </c>
      <c r="E6" s="3">
        <v>1010000</v>
      </c>
      <c r="F6" s="3">
        <v>1696000</v>
      </c>
      <c r="G6" s="3">
        <v>534000</v>
      </c>
      <c r="H6" s="3">
        <v>253000</v>
      </c>
      <c r="I6" s="3">
        <v>493000</v>
      </c>
      <c r="J6" s="3">
        <v>3324000</v>
      </c>
      <c r="K6" s="3">
        <v>3172000</v>
      </c>
      <c r="L6" s="3">
        <v>4057000</v>
      </c>
      <c r="M6" s="3">
        <v>7734000</v>
      </c>
      <c r="N6" s="3">
        <v>11683000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2169909</v>
      </c>
      <c r="E7" s="3">
        <v>14354000</v>
      </c>
      <c r="F7" s="3">
        <v>28925000</v>
      </c>
      <c r="G7" s="3">
        <v>51509000</v>
      </c>
      <c r="H7" s="3">
        <v>9175000</v>
      </c>
      <c r="I7" s="3">
        <v>4565000</v>
      </c>
      <c r="J7" s="3">
        <v>3578000</v>
      </c>
      <c r="K7" s="3">
        <v>2512000</v>
      </c>
      <c r="L7" s="3">
        <v>1469000</v>
      </c>
      <c r="M7" s="3">
        <v>1148000</v>
      </c>
      <c r="N7" s="3">
        <v>1833000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6109</v>
      </c>
      <c r="C10" s="3">
        <v>3455</v>
      </c>
      <c r="D10" s="3">
        <v>3466</v>
      </c>
      <c r="E10" s="3">
        <v>-2618000</v>
      </c>
      <c r="F10" s="3">
        <v>79000</v>
      </c>
      <c r="G10" s="3">
        <v>545000</v>
      </c>
      <c r="H10" s="3">
        <v>2075000</v>
      </c>
      <c r="I10" s="3">
        <v>516000</v>
      </c>
      <c r="J10" s="3">
        <v>8601000</v>
      </c>
      <c r="K10" s="3">
        <v>4000</v>
      </c>
      <c r="L10" s="3">
        <v>4000</v>
      </c>
      <c r="M10" s="3">
        <v>252000</v>
      </c>
      <c r="N10" s="3">
        <v>687000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142023</v>
      </c>
      <c r="C12" s="3">
        <v>3790620</v>
      </c>
      <c r="D12" s="3">
        <v>1164525</v>
      </c>
      <c r="E12" s="3">
        <v>-2615000</v>
      </c>
      <c r="F12" s="3">
        <v>79000</v>
      </c>
      <c r="G12" s="3">
        <v>545000</v>
      </c>
      <c r="H12" s="3">
        <v>2075000</v>
      </c>
      <c r="I12" s="3">
        <v>516000</v>
      </c>
      <c r="J12" s="3">
        <v>8629000</v>
      </c>
      <c r="K12" s="3">
        <v>3009000</v>
      </c>
      <c r="L12" s="3">
        <v>-5795000</v>
      </c>
      <c r="M12" s="3">
        <v>2018000</v>
      </c>
      <c r="N12" s="3">
        <v>-8448000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-133194</v>
      </c>
      <c r="C16" s="3">
        <v>14485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1182</v>
      </c>
      <c r="C17" s="3">
        <v>-383529</v>
      </c>
      <c r="D17" s="3">
        <v>-968991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77865</v>
      </c>
      <c r="C22" s="3">
        <v>69827</v>
      </c>
      <c r="D22" s="3">
        <v>63675</v>
      </c>
      <c r="E22" s="3">
        <v>24000</v>
      </c>
      <c r="F22" s="3">
        <v>402</v>
      </c>
      <c r="G22" s="3">
        <v>1089</v>
      </c>
      <c r="H22" s="3">
        <v>2592000</v>
      </c>
      <c r="I22" s="3">
        <v>3000</v>
      </c>
      <c r="J22" s="3">
        <v>38000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37085</v>
      </c>
      <c r="C23" s="3">
        <v>35534</v>
      </c>
      <c r="D23" s="3">
        <v>56000</v>
      </c>
      <c r="E23" s="3">
        <v>9971000</v>
      </c>
      <c r="F23" s="3">
        <v>12676000</v>
      </c>
      <c r="G23" s="3">
        <v>371000</v>
      </c>
      <c r="H23" s="3">
        <v>562000</v>
      </c>
      <c r="I23" s="3">
        <v>23000</v>
      </c>
      <c r="J23" s="3">
        <v>320000</v>
      </c>
      <c r="K23" s="3">
        <v>329000</v>
      </c>
      <c r="L23" s="3">
        <v>84000</v>
      </c>
      <c r="M23" s="3">
        <v>314000</v>
      </c>
      <c r="N23" s="3">
        <v>1472000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-1071902</v>
      </c>
      <c r="C24" s="3">
        <v>-4484606</v>
      </c>
      <c r="D24" s="3">
        <v>3737325</v>
      </c>
      <c r="E24" s="3">
        <v>7970000</v>
      </c>
      <c r="F24" s="3">
        <v>17855598</v>
      </c>
      <c r="G24" s="3">
        <v>51092911</v>
      </c>
      <c r="H24" s="3">
        <v>3392000</v>
      </c>
      <c r="I24" s="3">
        <v>8000</v>
      </c>
      <c r="J24" s="3">
        <v>-4814000</v>
      </c>
      <c r="K24" s="3">
        <v>837000</v>
      </c>
      <c r="L24" s="3">
        <v>8232000</v>
      </c>
      <c r="M24" s="3">
        <v>254000</v>
      </c>
      <c r="N24" s="3">
        <v>10038000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-375003</v>
      </c>
      <c r="C26" s="3">
        <v>2374</v>
      </c>
      <c r="D26" s="3">
        <v>2309</v>
      </c>
      <c r="E26" s="3">
        <v>-658000</v>
      </c>
      <c r="F26" s="3">
        <v>4000</v>
      </c>
      <c r="G26" s="3">
        <v>2000</v>
      </c>
      <c r="H26" s="3">
        <v>4000</v>
      </c>
      <c r="I26" s="3">
        <v>-1264000</v>
      </c>
      <c r="J26" s="3">
        <v>36000</v>
      </c>
      <c r="K26" s="3">
        <v>-1256000</v>
      </c>
      <c r="L26" s="3">
        <v>24963000</v>
      </c>
      <c r="M26" s="3">
        <v>8853000</v>
      </c>
      <c r="N26" s="3">
        <v>14598000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154161</v>
      </c>
      <c r="C36" s="3">
        <v>85374</v>
      </c>
      <c r="D36" s="3">
        <v>24000</v>
      </c>
      <c r="E36" s="3">
        <v>0</v>
      </c>
      <c r="F36" s="3">
        <v>4000</v>
      </c>
      <c r="G36" s="3">
        <v>5000</v>
      </c>
      <c r="H36" s="3">
        <v>6000</v>
      </c>
      <c r="I36" s="3">
        <v>3000</v>
      </c>
      <c r="J36" s="3">
        <v>1000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7017072</v>
      </c>
      <c r="C37" s="3">
        <v>5655022</v>
      </c>
      <c r="D37" s="3">
        <v>4756000</v>
      </c>
      <c r="E37" s="3">
        <v>69853000</v>
      </c>
      <c r="F37" s="3">
        <v>61158000</v>
      </c>
      <c r="G37" s="3">
        <v>13694000</v>
      </c>
      <c r="H37" s="3">
        <v>11277000</v>
      </c>
      <c r="I37" s="3">
        <v>8972000</v>
      </c>
      <c r="J37" s="3">
        <v>13251000</v>
      </c>
      <c r="K37" s="3">
        <v>11282000</v>
      </c>
      <c r="L37" s="3">
        <v>30495000</v>
      </c>
      <c r="M37" s="3">
        <v>102656000</v>
      </c>
      <c r="N37" s="3">
        <v>76236000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2576853</v>
      </c>
      <c r="C38" s="3">
        <v>1857022</v>
      </c>
      <c r="D38" s="3">
        <v>3902000</v>
      </c>
      <c r="E38" s="3">
        <v>21551000</v>
      </c>
      <c r="F38" s="3">
        <v>7572000</v>
      </c>
      <c r="G38" s="3">
        <v>4944000</v>
      </c>
      <c r="H38" s="3">
        <v>5959000</v>
      </c>
      <c r="I38" s="3">
        <v>4866000</v>
      </c>
      <c r="J38" s="3">
        <v>1153000</v>
      </c>
      <c r="K38" s="3">
        <v>750000</v>
      </c>
      <c r="L38" s="3">
        <v>877000</v>
      </c>
      <c r="M38" s="3">
        <v>1061000</v>
      </c>
      <c r="N38" s="3">
        <v>2469000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