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<sst xmlns="http://schemas.openxmlformats.org/spreadsheetml/2006/main" count="72" uniqueCount="69">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</sst>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RC" TargetMode="External"/><Relationship Id="rId5" Type="http://schemas.openxmlformats.org/officeDocument/2006/relationships/hyperlink" Target="https://finance.yahoo.com/quote/AI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830921</v>
      </c>
      <c r="C2" s="3">
        <v>181000</v>
      </c>
      <c r="D2" s="3">
        <v>133796</v>
      </c>
      <c r="E2" s="3">
        <v>682202</v>
      </c>
      <c r="F2" s="3">
        <v>723459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249036</v>
      </c>
      <c r="E3" s="3">
        <v>268101</v>
      </c>
      <c r="F3" s="3">
        <v>261264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49636</v>
      </c>
      <c r="C6" s="3">
        <v>49615</v>
      </c>
      <c r="D6" s="3">
        <v>46377</v>
      </c>
      <c r="E6" s="3">
        <v>18585</v>
      </c>
      <c r="F6" s="3">
        <v>24939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614465</v>
      </c>
      <c r="C7" s="3">
        <v>595261</v>
      </c>
      <c r="D7" s="3">
        <v>691120</v>
      </c>
      <c r="E7" s="3">
        <v>615063</v>
      </c>
      <c r="F7" s="3">
        <v>621282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9326</v>
      </c>
      <c r="C10" s="3">
        <v>9300</v>
      </c>
      <c r="D10" s="3">
        <v>12374</v>
      </c>
      <c r="E10" s="3">
        <v>58651</v>
      </c>
      <c r="F10" s="3">
        <v>50264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179805</v>
      </c>
      <c r="C11" s="3">
        <v>144274</v>
      </c>
      <c r="D11" s="3">
        <v>147035</v>
      </c>
      <c r="E11" s="3">
        <v>129467</v>
      </c>
      <c r="F11" s="3">
        <v>116459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685925</v>
      </c>
      <c r="C12" s="3">
        <v>1033675</v>
      </c>
      <c r="D12" s="3">
        <v>948890</v>
      </c>
      <c r="E12" s="3">
        <v>701135</v>
      </c>
      <c r="F12" s="3">
        <v>1092958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-13346</v>
      </c>
      <c r="C16" s="3">
        <v>305</v>
      </c>
      <c r="D16" s="3">
        <v>95437</v>
      </c>
      <c r="E16" s="3">
        <v>-5246</v>
      </c>
      <c r="F16" s="3">
        <v>3923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20991</v>
      </c>
      <c r="C17" s="3">
        <v>4088</v>
      </c>
      <c r="D17" s="3">
        <v>1459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50376</v>
      </c>
      <c r="C18" s="3">
        <v>-33944</v>
      </c>
      <c r="D18" s="3">
        <v>-783</v>
      </c>
      <c r="E18" s="3">
        <v>-31603</v>
      </c>
      <c r="F18" s="3">
        <v>-65618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1531</v>
      </c>
      <c r="D19" s="3">
        <v>27576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329394</v>
      </c>
      <c r="C22" s="3">
        <v>317283</v>
      </c>
      <c r="D22" s="3">
        <v>320943</v>
      </c>
      <c r="E22" s="3">
        <v>319742</v>
      </c>
      <c r="F22" s="3">
        <v>350945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8550</v>
      </c>
      <c r="C23" s="3">
        <v>8146</v>
      </c>
      <c r="D23" s="3">
        <v>8295</v>
      </c>
      <c r="E23" s="3">
        <v>7360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-607783</v>
      </c>
      <c r="C24" s="3">
        <v>-425041</v>
      </c>
      <c r="D24" s="3">
        <v>51538</v>
      </c>
      <c r="E24" s="3">
        <v>-441767</v>
      </c>
      <c r="F24" s="3">
        <v>-834820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-118344</v>
      </c>
      <c r="C26" s="3">
        <v>212614</v>
      </c>
      <c r="D26" s="3">
        <v>320673</v>
      </c>
      <c r="E26" s="3">
        <v>-372201</v>
      </c>
      <c r="F26" s="3">
        <v>-624810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6909256</v>
      </c>
      <c r="D37" s="3">
        <v>6229278</v>
      </c>
      <c r="E37" s="3">
        <v>6440360</v>
      </c>
      <c r="F37" s="3">
        <v>6551883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5128607</v>
      </c>
      <c r="D38" s="3">
        <v>4922427</v>
      </c>
      <c r="E38" s="3">
        <v>4627335</v>
      </c>
      <c r="F38" s="3">
        <v>4395466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