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<sst xmlns="http://schemas.openxmlformats.org/spreadsheetml/2006/main" count="72" uniqueCount="68">
  <si>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</si>
  <si>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</si>
  <si>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</si>
  <si>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</si>
  <si>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</si>
  <si>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</si>
  <si>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</si>
  <si>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</si>
  <si>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</si>
  <si>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</si>
  <si>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</si>
  <si>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</si>
  <si>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</si>
  <si>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</si>
  <si>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</si>
  <si>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</si>
  <si>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</si>
  <si>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</si>
  <si>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</si>
  <si>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</si>
  <si>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</si>
  <si>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</si>
  <si>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</si>
  <si>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</si>
  <si>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</si>
  <si>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</si>
  <si>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</si>
  <si>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</si>
  <si>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</si>
  <si>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</si>
  <si>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</si>
  <si>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</si>
  <si>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</si>
  <si>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</si>
  <si>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</si>
  <si>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</si>
  <si>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</si>
  <si>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</si>
  <si>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</si>
  <si>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</si>
  <si>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</si>
  <si>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</si>
  <si>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</si>
  <si>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</si>
  <si>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</si>
  <si>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https://finance.yahoo.com/quote/AKO-B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</si>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</sst>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O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O-B" TargetMode="External"/><Relationship Id="rId5" Type="http://schemas.openxmlformats.org/officeDocument/2006/relationships/hyperlink" Target="https://finance.yahoo.com/quote/AKO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4281</v>
      </c>
      <c r="C2">
        <v>4076</v>
      </c>
      <c r="D2">
        <v>4368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5921</v>
      </c>
      <c r="C6">
        <v>5379</v>
      </c>
      <c r="D6">
        <v>5609</v>
      </c>
    </row>
    <row r="7" spans="1:4" x14ac:dyDescent="0.25">
      <c r="A7" t="s">
        <v>6</v>
      </c>
      <c r="B7">
        <v>5138</v>
      </c>
      <c r="C7">
        <v>4385</v>
      </c>
      <c r="D7">
        <v>7347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14913</v>
      </c>
      <c r="C10">
        <v>13904</v>
      </c>
      <c r="D10">
        <v>12571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5121</v>
      </c>
      <c r="C11">
        <v>4143</v>
      </c>
      <c r="D11">
        <v>2900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6690</v>
      </c>
      <c r="C14">
        <v>1599</v>
      </c>
      <c r="D14">
        <v>3343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-1436</v>
      </c>
      <c r="C16">
        <v>680</v>
      </c>
      <c r="D16">
        <v>-1250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47</v>
      </c>
      <c r="C23">
        <v>34</v>
      </c>
      <c r="D23">
        <v>11</v>
      </c>
    </row>
    <row r="24" spans="1:4" x14ac:dyDescent="0.25">
      <c r="A24" t="s">
        <v>22</v>
      </c>
      <c r="B24">
        <v>3269</v>
      </c>
      <c r="C24">
        <v>3291</v>
      </c>
      <c r="D24">
        <v>5451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1288</v>
      </c>
      <c r="C26">
        <v>99</v>
      </c>
      <c r="D26">
        <v>130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8270</v>
      </c>
      <c r="D36">
        <v>7923</v>
      </c>
    </row>
    <row r="37" spans="1:4" x14ac:dyDescent="0.25">
      <c r="A37" t="s">
        <v>33</v>
      </c>
      <c r="B37">
        <v>0</v>
      </c>
      <c r="C37">
        <v>297609</v>
      </c>
      <c r="D37">
        <v>287393</v>
      </c>
    </row>
    <row r="38" spans="1:4" x14ac:dyDescent="0.25">
      <c r="A38" t="s">
        <v>34</v>
      </c>
      <c r="B38">
        <v>-25572</v>
      </c>
      <c r="C38">
        <v>270833</v>
      </c>
      <c r="D38">
        <v>261928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