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<sst xmlns="http://schemas.openxmlformats.org/spreadsheetml/2006/main" count="72" uniqueCount="68">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</sst>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OM" TargetMode="External"/><Relationship Id="rId5" Type="http://schemas.openxmlformats.org/officeDocument/2006/relationships/hyperlink" Target="https://finance.yahoo.com/quote/AK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27518</v>
      </c>
      <c r="F2" s="3">
        <v>15743</v>
      </c>
      <c r="G2" s="3">
        <v>13985</v>
      </c>
      <c r="H2" s="3">
        <v>1341471</v>
      </c>
      <c r="I2" s="3">
        <v>6620</v>
      </c>
      <c r="J2" s="3">
        <v>0</v>
      </c>
      <c r="K2" s="3">
        <v>1730000</v>
      </c>
      <c r="L2" s="3">
        <v>1599864</v>
      </c>
      <c r="M2" s="3">
        <v>0</v>
      </c>
      <c r="N2" s="3">
        <v>3250000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16861</v>
      </c>
      <c r="F3" s="3">
        <v>11368</v>
      </c>
      <c r="G3" s="3">
        <v>9421</v>
      </c>
      <c r="H3" s="3">
        <v>1337905</v>
      </c>
      <c r="I3" s="3">
        <v>4567</v>
      </c>
      <c r="J3" s="3">
        <v>6044063</v>
      </c>
      <c r="K3" s="3">
        <v>1661849</v>
      </c>
      <c r="L3" s="3">
        <v>1587222</v>
      </c>
      <c r="M3" s="3">
        <v>0</v>
      </c>
      <c r="N3" s="3">
        <v>3050978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8812</v>
      </c>
      <c r="F6" s="3">
        <v>13524</v>
      </c>
      <c r="G6" s="3">
        <v>18039</v>
      </c>
      <c r="H6" s="3">
        <v>5171</v>
      </c>
      <c r="I6" s="3">
        <v>6366</v>
      </c>
      <c r="J6" s="3">
        <v>551767</v>
      </c>
      <c r="K6" s="3">
        <v>716481</v>
      </c>
      <c r="L6" s="3">
        <v>1042698</v>
      </c>
      <c r="M6" s="3">
        <v>1039444</v>
      </c>
      <c r="N6" s="3">
        <v>1047467</v>
      </c>
      <c r="O6" s="3">
        <v>1069692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-5331</v>
      </c>
      <c r="C7" s="3">
        <v>-5076</v>
      </c>
      <c r="D7" s="3">
        <v>-4206</v>
      </c>
      <c r="E7" s="3">
        <v>0</v>
      </c>
      <c r="F7" s="3">
        <v>0</v>
      </c>
      <c r="G7" s="3">
        <v>0</v>
      </c>
      <c r="H7" s="3">
        <v>1230625</v>
      </c>
      <c r="I7" s="3">
        <v>3963739</v>
      </c>
      <c r="J7" s="3">
        <v>6595830</v>
      </c>
      <c r="K7" s="3">
        <v>7379552</v>
      </c>
      <c r="L7" s="3">
        <v>7526533</v>
      </c>
      <c r="M7" s="3">
        <v>7296154</v>
      </c>
      <c r="N7" s="3">
        <v>9056076</v>
      </c>
      <c r="O7" s="3">
        <v>9355491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15</v>
      </c>
      <c r="I10" s="3">
        <v>-89559</v>
      </c>
      <c r="J10" s="3">
        <v>23652</v>
      </c>
      <c r="K10" s="3">
        <v>-131335</v>
      </c>
      <c r="L10" s="3">
        <v>580281</v>
      </c>
      <c r="M10" s="3">
        <v>-773262</v>
      </c>
      <c r="N10" s="3">
        <v>524335</v>
      </c>
      <c r="O10" s="3">
        <v>-1450572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3116</v>
      </c>
      <c r="L11" s="3">
        <v>1744</v>
      </c>
      <c r="M11" s="3">
        <v>17106</v>
      </c>
      <c r="N11" s="3">
        <v>48346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4787429</v>
      </c>
      <c r="I12" s="3">
        <v>-2053</v>
      </c>
      <c r="J12" s="3">
        <v>6044063</v>
      </c>
      <c r="K12" s="3">
        <v>18116</v>
      </c>
      <c r="L12" s="3">
        <v>1744</v>
      </c>
      <c r="M12" s="3">
        <v>17106</v>
      </c>
      <c r="N12" s="3">
        <v>48346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884800</v>
      </c>
      <c r="I16" s="3">
        <v>-883200</v>
      </c>
      <c r="J16" s="3">
        <v>8519</v>
      </c>
      <c r="K16" s="3">
        <v>4123</v>
      </c>
      <c r="L16" s="3">
        <v>3251</v>
      </c>
      <c r="M16" s="3">
        <v>3286</v>
      </c>
      <c r="N16" s="3">
        <v>3239</v>
      </c>
      <c r="O16" s="3">
        <v>2968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94444</v>
      </c>
      <c r="I22" s="3">
        <v>526460</v>
      </c>
      <c r="J22" s="3">
        <v>551767</v>
      </c>
      <c r="K22" s="3">
        <v>716481</v>
      </c>
      <c r="L22" s="3">
        <v>1042698</v>
      </c>
      <c r="M22" s="3">
        <v>1039444</v>
      </c>
      <c r="N22" s="3">
        <v>1047467</v>
      </c>
      <c r="O22" s="3">
        <v>1069692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20000</v>
      </c>
      <c r="J23" s="3">
        <v>1749446</v>
      </c>
      <c r="K23" s="3">
        <v>1422961</v>
      </c>
      <c r="L23" s="3">
        <v>2342802</v>
      </c>
      <c r="M23" s="3">
        <v>1697703</v>
      </c>
      <c r="N23" s="3">
        <v>2619331</v>
      </c>
      <c r="O23" s="3">
        <v>1219121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-5331</v>
      </c>
      <c r="C24" s="3">
        <v>-5076</v>
      </c>
      <c r="D24" s="3">
        <v>-4206</v>
      </c>
      <c r="E24" s="3">
        <v>-2231</v>
      </c>
      <c r="F24" s="3">
        <v>1358</v>
      </c>
      <c r="G24" s="3">
        <v>3514</v>
      </c>
      <c r="H24" s="3">
        <v>329584</v>
      </c>
      <c r="I24" s="3">
        <v>1404902</v>
      </c>
      <c r="J24" s="3">
        <v>-1170234</v>
      </c>
      <c r="K24" s="3">
        <v>-1023096</v>
      </c>
      <c r="L24" s="3">
        <v>-4135260</v>
      </c>
      <c r="M24" s="3">
        <v>4462908</v>
      </c>
      <c r="N24" s="3">
        <v>3752803</v>
      </c>
      <c r="O24" s="3">
        <v>-1504339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78508</v>
      </c>
      <c r="I26" s="3">
        <v>3686597</v>
      </c>
      <c r="J26" s="3">
        <v>273015</v>
      </c>
      <c r="K26" s="3">
        <v>708397</v>
      </c>
      <c r="L26" s="3">
        <v>67601</v>
      </c>
      <c r="M26" s="3">
        <v>29276</v>
      </c>
      <c r="N26" s="3">
        <v>17889</v>
      </c>
      <c r="O26" s="3">
        <v>458998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3745092</v>
      </c>
      <c r="J36" s="3">
        <v>3554727</v>
      </c>
      <c r="K36" s="3">
        <v>38040852</v>
      </c>
      <c r="L36" s="3">
        <v>37768986</v>
      </c>
      <c r="M36" s="3">
        <v>37340435</v>
      </c>
      <c r="N36" s="3">
        <v>36924305</v>
      </c>
      <c r="O36" s="3">
        <v>37732480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3013</v>
      </c>
      <c r="F37" s="3">
        <v>4484</v>
      </c>
      <c r="G37" s="3">
        <v>26693</v>
      </c>
      <c r="H37" s="3">
        <v>1983</v>
      </c>
      <c r="I37" s="3">
        <v>10564482</v>
      </c>
      <c r="J37" s="3">
        <v>10265976</v>
      </c>
      <c r="K37" s="3">
        <v>47382685</v>
      </c>
      <c r="L37" s="3">
        <v>49991591</v>
      </c>
      <c r="M37" s="3">
        <v>56717070</v>
      </c>
      <c r="N37" s="3">
        <v>55190738</v>
      </c>
      <c r="O37" s="3">
        <v>70640512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21877</v>
      </c>
      <c r="D38" s="3">
        <v>-4792</v>
      </c>
      <c r="E38" s="3">
        <v>225</v>
      </c>
      <c r="F38" s="3">
        <v>1583</v>
      </c>
      <c r="G38" s="3">
        <v>61847</v>
      </c>
      <c r="H38" s="3">
        <v>-3509437</v>
      </c>
      <c r="I38" s="3">
        <v>4702214</v>
      </c>
      <c r="J38" s="3">
        <v>3811913</v>
      </c>
      <c r="K38" s="3">
        <v>5962951</v>
      </c>
      <c r="L38" s="3">
        <v>4175996</v>
      </c>
      <c r="M38" s="3">
        <v>17685027</v>
      </c>
      <c r="N38" s="3">
        <v>21018462</v>
      </c>
      <c r="O38" s="3">
        <v>45572742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