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<sst xmlns="http://schemas.openxmlformats.org/spreadsheetml/2006/main" count="72" uniqueCount="69">
  <si>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</si>
  <si>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</si>
  <si>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</si>
  <si>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</si>
  <si>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</si>
  <si>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</si>
  <si>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</si>
  <si>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</si>
  <si>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</si>
  <si>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</si>
  <si>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</si>
  <si>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</si>
  <si>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</si>
  <si>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</si>
  <si>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</si>
  <si>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</si>
  <si>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</si>
  <si>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</si>
  <si>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</si>
  <si>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</si>
  <si>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</si>
  <si>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</si>
  <si>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</si>
  <si>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</si>
  <si>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</si>
  <si>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</si>
  <si>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</si>
  <si>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</si>
  <si>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</si>
  <si>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</si>
  <si>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</si>
  <si>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</si>
  <si>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</si>
  <si>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</si>
  <si>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</si>
  <si>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</si>
  <si>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</si>
  <si>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</si>
  <si>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</si>
  <si>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</si>
  <si>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</si>
  <si>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</si>
  <si>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</si>
  <si>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</si>
  <si>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</si>
  <si>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</si>
  <si>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https://finance.yahoo.com/quote/AKRO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</si>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</sst>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KR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KRO" TargetMode="External"/><Relationship Id="rId5" Type="http://schemas.openxmlformats.org/officeDocument/2006/relationships/hyperlink" Target="https://finance.yahoo.com/quote/AK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11882</v>
      </c>
      <c r="C5" s="3">
        <v>37046</v>
      </c>
      <c r="D5" s="3">
        <v>64916</v>
      </c>
      <c r="E5" s="3">
        <v>81759</v>
      </c>
      <c r="F5" s="3">
        <v>85284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1896</v>
      </c>
      <c r="C6" s="3">
        <v>8605</v>
      </c>
      <c r="D6" s="3">
        <v>15238</v>
      </c>
      <c r="E6" s="3">
        <v>19127</v>
      </c>
      <c r="F6" s="3">
        <v>29872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-24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739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-67936</v>
      </c>
      <c r="C12" s="3">
        <v>1896</v>
      </c>
      <c r="D12" s="3">
        <v>947</v>
      </c>
      <c r="E12" s="3">
        <v>109</v>
      </c>
      <c r="F12" s="3">
        <v>3862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24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17</v>
      </c>
      <c r="E22" s="3">
        <v>41</v>
      </c>
      <c r="F22" s="3">
        <v>43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121</v>
      </c>
      <c r="C23" s="3">
        <v>1770</v>
      </c>
      <c r="D23" s="3">
        <v>6022</v>
      </c>
      <c r="E23" s="3">
        <v>10054</v>
      </c>
      <c r="F23" s="3">
        <v>23243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76968</v>
      </c>
      <c r="C24" s="3">
        <v>6358</v>
      </c>
      <c r="D24" s="3">
        <v>2364</v>
      </c>
      <c r="E24" s="3">
        <v>11001</v>
      </c>
      <c r="F24" s="3">
        <v>-3770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5000</v>
      </c>
      <c r="C26" s="3">
        <v>71513</v>
      </c>
      <c r="D26" s="3">
        <v>148</v>
      </c>
      <c r="E26" s="3">
        <v>-42280</v>
      </c>
      <c r="F26" s="3">
        <v>63825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131</v>
      </c>
      <c r="E36" s="3">
        <v>90</v>
      </c>
      <c r="F36" s="3">
        <v>47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77151</v>
      </c>
      <c r="C37" s="3">
        <v>138118</v>
      </c>
      <c r="D37" s="3">
        <v>273339</v>
      </c>
      <c r="E37" s="3">
        <v>195548</v>
      </c>
      <c r="F37" s="3">
        <v>356570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127070</v>
      </c>
      <c r="C38" s="3">
        <v>9392</v>
      </c>
      <c r="D38" s="3">
        <v>14627</v>
      </c>
      <c r="E38" s="3">
        <v>26439</v>
      </c>
      <c r="F38" s="3">
        <v>30008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