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<sst xmlns="http://schemas.openxmlformats.org/spreadsheetml/2006/main" count="72" uniqueCount="68">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</sst>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ID" TargetMode="External"/><Relationship Id="rId5" Type="http://schemas.openxmlformats.org/officeDocument/2006/relationships/hyperlink" Target="https://finance.yahoo.com/quote/AL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3014517</v>
      </c>
      <c r="J2" s="3">
        <v>16036</v>
      </c>
      <c r="K2" s="3">
        <v>165596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641510</v>
      </c>
      <c r="K3" s="3">
        <v>91476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26646</v>
      </c>
      <c r="I5" s="3">
        <v>0</v>
      </c>
      <c r="J5" s="3">
        <v>0</v>
      </c>
      <c r="K5" s="3">
        <v>12062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10770</v>
      </c>
      <c r="D6" s="3">
        <v>7529</v>
      </c>
      <c r="E6" s="3">
        <v>2063</v>
      </c>
      <c r="F6" s="3">
        <v>19253</v>
      </c>
      <c r="G6" s="3">
        <v>23108</v>
      </c>
      <c r="H6" s="3">
        <v>84627</v>
      </c>
      <c r="I6" s="3">
        <v>948175</v>
      </c>
      <c r="J6" s="3">
        <v>1249398</v>
      </c>
      <c r="K6" s="3">
        <v>1133560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9737</v>
      </c>
      <c r="C7" s="3">
        <v>-21540</v>
      </c>
      <c r="D7" s="3">
        <v>0</v>
      </c>
      <c r="E7" s="3">
        <v>0</v>
      </c>
      <c r="F7" s="3">
        <v>0</v>
      </c>
      <c r="G7" s="3">
        <v>0</v>
      </c>
      <c r="H7" s="3">
        <v>1189530</v>
      </c>
      <c r="I7" s="3">
        <v>2645071</v>
      </c>
      <c r="J7" s="3">
        <v>5602825</v>
      </c>
      <c r="K7" s="3">
        <v>13704092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-3014517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148236</v>
      </c>
      <c r="J11" s="3">
        <v>459174</v>
      </c>
      <c r="K11" s="3">
        <v>467451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-21540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-2866281</v>
      </c>
      <c r="J12" s="3">
        <v>-3548375</v>
      </c>
      <c r="K12" s="3">
        <v>-295808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466042</v>
      </c>
      <c r="J22" s="3">
        <v>547478</v>
      </c>
      <c r="K22" s="3">
        <v>189509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2666077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9737</v>
      </c>
      <c r="C24" s="3">
        <v>800</v>
      </c>
      <c r="D24" s="3">
        <v>531</v>
      </c>
      <c r="E24" s="3">
        <v>-2435</v>
      </c>
      <c r="F24" s="3">
        <v>-1800</v>
      </c>
      <c r="G24" s="3">
        <v>10472</v>
      </c>
      <c r="H24" s="3">
        <v>-15453</v>
      </c>
      <c r="I24" s="3">
        <v>2980919</v>
      </c>
      <c r="J24" s="3">
        <v>4315436</v>
      </c>
      <c r="K24" s="3">
        <v>11065078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2345551</v>
      </c>
      <c r="I26" s="3">
        <v>233496</v>
      </c>
      <c r="J26" s="3">
        <v>274908</v>
      </c>
      <c r="K26" s="3">
        <v>1205369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2705</v>
      </c>
      <c r="D37" s="3">
        <v>4507</v>
      </c>
      <c r="E37" s="3">
        <v>7159</v>
      </c>
      <c r="F37" s="3">
        <v>151</v>
      </c>
      <c r="G37" s="3">
        <v>756</v>
      </c>
      <c r="H37" s="3">
        <v>103</v>
      </c>
      <c r="I37" s="3">
        <v>7104577</v>
      </c>
      <c r="J37" s="3">
        <v>4633775</v>
      </c>
      <c r="K37" s="3">
        <v>5789607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-3175</v>
      </c>
      <c r="C38" s="3">
        <v>10300</v>
      </c>
      <c r="D38" s="3">
        <v>5631</v>
      </c>
      <c r="E38" s="3">
        <v>4346</v>
      </c>
      <c r="F38" s="3">
        <v>17589</v>
      </c>
      <c r="G38" s="3">
        <v>37447</v>
      </c>
      <c r="H38" s="3">
        <v>389541</v>
      </c>
      <c r="I38" s="3">
        <v>3400413</v>
      </c>
      <c r="J38" s="3">
        <v>5604556</v>
      </c>
      <c r="K38" s="3">
        <v>7072004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