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<sst xmlns="http://schemas.openxmlformats.org/spreadsheetml/2006/main" count="72" uniqueCount="69">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</sst>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AL" TargetMode="External"/><Relationship Id="rId5" Type="http://schemas.openxmlformats.org/officeDocument/2006/relationships/hyperlink" Target="https://finance.yahoo.com/quote/AM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28318</v>
      </c>
      <c r="C2" s="3">
        <v>7776</v>
      </c>
      <c r="D2" s="3">
        <v>10040</v>
      </c>
      <c r="E2" s="3">
        <v>28389</v>
      </c>
      <c r="F2" s="3">
        <v>23897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91504</v>
      </c>
      <c r="C6" s="3">
        <v>95534</v>
      </c>
      <c r="D6" s="3">
        <v>102169</v>
      </c>
      <c r="E6" s="3">
        <v>90735</v>
      </c>
      <c r="F6" s="3">
        <v>95723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36499</v>
      </c>
      <c r="C7" s="3">
        <v>-62044</v>
      </c>
      <c r="D7" s="3">
        <v>-69499</v>
      </c>
      <c r="E7" s="3">
        <v>41520</v>
      </c>
      <c r="F7" s="3">
        <v>44848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163964</v>
      </c>
      <c r="C10" s="3">
        <v>46955</v>
      </c>
      <c r="D10" s="3">
        <v>47462</v>
      </c>
      <c r="E10" s="3">
        <v>180526</v>
      </c>
      <c r="F10" s="3">
        <v>258489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14219</v>
      </c>
      <c r="C11" s="3">
        <v>4705</v>
      </c>
      <c r="D11" s="3">
        <v>1807</v>
      </c>
      <c r="E11" s="3">
        <v>6222</v>
      </c>
      <c r="F11" s="3">
        <v>18649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260</v>
      </c>
      <c r="C12" s="3">
        <v>35111</v>
      </c>
      <c r="D12" s="3">
        <v>-18520</v>
      </c>
      <c r="E12" s="3">
        <v>-150</v>
      </c>
      <c r="F12" s="3">
        <v>2773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>
        <v>-38918</v>
      </c>
      <c r="E14" s="3">
        <v>-287</v>
      </c>
      <c r="F14" s="3">
        <v>15002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5666</v>
      </c>
      <c r="C16" s="3">
        <v>4445</v>
      </c>
      <c r="D16" s="3">
        <v>4646</v>
      </c>
      <c r="E16" s="3">
        <v>17788</v>
      </c>
      <c r="F16" s="3">
        <v>26687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7411</v>
      </c>
      <c r="E19" s="3">
        <v>150</v>
      </c>
      <c r="F19" s="3">
        <v>-2773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4196</v>
      </c>
      <c r="C22" s="3">
        <v>4629</v>
      </c>
      <c r="D22" s="3">
        <v>6194</v>
      </c>
      <c r="E22" s="3">
        <v>3638</v>
      </c>
      <c r="F22" s="3">
        <v>3547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920</v>
      </c>
      <c r="C23" s="3">
        <v>2442</v>
      </c>
      <c r="D23" s="3">
        <v>2386</v>
      </c>
      <c r="E23" s="3">
        <v>1796</v>
      </c>
      <c r="F23" s="3">
        <v>2682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-18751</v>
      </c>
      <c r="C24" s="3">
        <v>29188</v>
      </c>
      <c r="D24" s="3">
        <v>11003</v>
      </c>
      <c r="E24" s="3">
        <v>12167</v>
      </c>
      <c r="F24" s="3">
        <v>59616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1427</v>
      </c>
      <c r="C26" s="3">
        <v>753</v>
      </c>
      <c r="D26" s="3">
        <v>1612</v>
      </c>
      <c r="E26" s="3">
        <v>2396</v>
      </c>
      <c r="F26" s="3">
        <v>1668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17778</v>
      </c>
      <c r="D36" s="3">
        <v>12977</v>
      </c>
      <c r="E36" s="3">
        <v>11735</v>
      </c>
      <c r="F36" s="3">
        <v>9856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5325338</v>
      </c>
      <c r="D37" s="3">
        <v>5978631</v>
      </c>
      <c r="E37" s="3">
        <v>7077876</v>
      </c>
      <c r="F37" s="3">
        <v>7843124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4834928</v>
      </c>
      <c r="D38" s="3">
        <v>5442943</v>
      </c>
      <c r="E38" s="3">
        <v>6514134</v>
      </c>
      <c r="F38" s="3">
        <v>7334302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