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<sst xmlns="http://schemas.openxmlformats.org/spreadsheetml/2006/main" count="72" uniqueCount="69">
  <si>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</si>
  <si>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</si>
  <si>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</si>
  <si>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</si>
  <si>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</si>
  <si>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</si>
  <si>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</si>
  <si>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</si>
  <si>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</si>
  <si>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</si>
  <si>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</si>
  <si>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</si>
  <si>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</si>
  <si>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</si>
  <si>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</si>
  <si>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</si>
  <si>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</si>
  <si>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</si>
  <si>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</si>
  <si>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</si>
  <si>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</si>
  <si>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</si>
  <si>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</si>
  <si>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</si>
  <si>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</si>
  <si>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</si>
  <si>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</si>
  <si>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</si>
  <si>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</si>
  <si>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</si>
  <si>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</si>
  <si>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</si>
  <si>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</si>
  <si>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</si>
  <si>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</si>
  <si>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</si>
  <si>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</si>
  <si>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</si>
  <si>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</si>
  <si>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</si>
  <si>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</si>
  <si>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</si>
  <si>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</si>
  <si>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</si>
  <si>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</si>
  <si>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</si>
  <si>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https://finance.yahoo.com/quote/AMBC-WT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</si>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</sst>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BC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BC-WT" TargetMode="External"/><Relationship Id="rId5" Type="http://schemas.openxmlformats.org/officeDocument/2006/relationships/hyperlink" Target="https://finance.yahoo.com/quote/AMBC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434135</v>
      </c>
      <c r="C2" s="3">
        <v>295764</v>
      </c>
      <c r="D2" s="3">
        <v>685689</v>
      </c>
      <c r="E2" s="3">
        <v>218220</v>
      </c>
      <c r="F2" s="3">
        <v>284546</v>
      </c>
      <c r="G2" s="3">
        <v>246000</v>
      </c>
      <c r="H2" s="3">
        <v>313000</v>
      </c>
      <c r="I2" s="3">
        <v>156000</v>
      </c>
      <c r="J2" s="3">
        <v>26000</v>
      </c>
      <c r="K2" s="3">
        <v>31000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92000</v>
      </c>
      <c r="J6" s="3">
        <v>111000</v>
      </c>
      <c r="K6" s="3">
        <v>141000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1197631</v>
      </c>
      <c r="C7" s="3">
        <v>2178713</v>
      </c>
      <c r="D7" s="3">
        <v>942194</v>
      </c>
      <c r="E7" s="3">
        <v>401748</v>
      </c>
      <c r="F7" s="3">
        <v>597479</v>
      </c>
      <c r="G7" s="3">
        <v>528366</v>
      </c>
      <c r="H7" s="3">
        <v>574000</v>
      </c>
      <c r="I7" s="3">
        <v>81000</v>
      </c>
      <c r="J7" s="3">
        <v>-272000</v>
      </c>
      <c r="K7" s="3">
        <v>-801000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v>288554</v>
      </c>
      <c r="I10" s="3">
        <v>337454</v>
      </c>
      <c r="J10" s="3">
        <v>265000</v>
      </c>
      <c r="K10" s="3">
        <v>183000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187000</v>
      </c>
      <c r="K11" s="3">
        <v>168000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10495</v>
      </c>
      <c r="C12" s="3">
        <v>0</v>
      </c>
      <c r="D12" s="3">
        <v>0</v>
      </c>
      <c r="E12" s="3">
        <v>0</v>
      </c>
      <c r="F12" s="3">
        <v>0</v>
      </c>
      <c r="G12" s="3">
        <v>2366</v>
      </c>
      <c r="H12" s="3">
        <v>0</v>
      </c>
      <c r="I12" s="3">
        <v>0</v>
      </c>
      <c r="J12" s="3">
        <v>0</v>
      </c>
      <c r="K12" s="3">
        <v>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135</v>
      </c>
      <c r="C16" s="3">
        <v>77422</v>
      </c>
      <c r="D16" s="3">
        <v>2849</v>
      </c>
      <c r="E16" s="3">
        <v>30709</v>
      </c>
      <c r="F16" s="3">
        <v>44000</v>
      </c>
      <c r="G16" s="3">
        <v>5000</v>
      </c>
      <c r="H16" s="3">
        <v>32000</v>
      </c>
      <c r="I16" s="3">
        <v>-3000</v>
      </c>
      <c r="J16" s="3">
        <v>18000</v>
      </c>
      <c r="K16" s="3">
        <v>2000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63</v>
      </c>
      <c r="C18" s="3">
        <v>60</v>
      </c>
      <c r="D18" s="3">
        <v>-2676</v>
      </c>
      <c r="E18" s="3">
        <v>-526</v>
      </c>
      <c r="F18" s="3">
        <v>0</v>
      </c>
      <c r="G18" s="3">
        <v>0</v>
      </c>
      <c r="H18" s="3">
        <v>0</v>
      </c>
      <c r="I18" s="3">
        <v>0</v>
      </c>
      <c r="J18" s="3">
        <v>-1000</v>
      </c>
      <c r="K18" s="3">
        <v>-1000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1000</v>
      </c>
      <c r="J22" s="3">
        <v>2000</v>
      </c>
      <c r="K22" s="3">
        <v>2000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5364</v>
      </c>
      <c r="C23" s="3">
        <v>-15459</v>
      </c>
      <c r="D23" s="3">
        <v>0</v>
      </c>
      <c r="E23" s="3">
        <v>5253</v>
      </c>
      <c r="F23" s="3">
        <v>4000</v>
      </c>
      <c r="G23" s="3">
        <v>12000</v>
      </c>
      <c r="H23" s="3">
        <v>12000</v>
      </c>
      <c r="I23" s="3">
        <v>11000</v>
      </c>
      <c r="J23" s="3">
        <v>14000</v>
      </c>
      <c r="K23" s="3">
        <v>17000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-1339178</v>
      </c>
      <c r="C24" s="3">
        <v>1979447</v>
      </c>
      <c r="D24" s="3">
        <v>-357220</v>
      </c>
      <c r="E24" s="3">
        <v>750210</v>
      </c>
      <c r="F24" s="3">
        <v>-205521</v>
      </c>
      <c r="G24" s="3">
        <v>-1535000</v>
      </c>
      <c r="H24" s="3">
        <v>-213000</v>
      </c>
      <c r="I24" s="3">
        <v>-173000</v>
      </c>
      <c r="J24" s="3">
        <v>-130000</v>
      </c>
      <c r="K24" s="3">
        <v>794000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-1754529</v>
      </c>
      <c r="C26" s="3">
        <v>451806</v>
      </c>
      <c r="D26" s="3">
        <v>31227</v>
      </c>
      <c r="E26" s="3">
        <v>1773344</v>
      </c>
      <c r="F26" s="3">
        <v>-366000</v>
      </c>
      <c r="G26" s="3">
        <v>-1156000</v>
      </c>
      <c r="H26" s="3">
        <v>-623000</v>
      </c>
      <c r="I26" s="3">
        <v>-220000</v>
      </c>
      <c r="J26" s="3">
        <v>-83000</v>
      </c>
      <c r="K26" s="3">
        <v>-633000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29047113</v>
      </c>
      <c r="C37" s="3">
        <v>27113695</v>
      </c>
      <c r="D37" s="3">
        <v>27007164</v>
      </c>
      <c r="E37" s="3">
        <v>0</v>
      </c>
      <c r="F37" s="3">
        <v>23192374</v>
      </c>
      <c r="G37" s="3">
        <v>14589000</v>
      </c>
      <c r="H37" s="3">
        <v>13320000</v>
      </c>
      <c r="I37" s="3">
        <v>13220000</v>
      </c>
      <c r="J37" s="3">
        <v>12303000</v>
      </c>
      <c r="K37" s="3">
        <v>7973000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31055649</v>
      </c>
      <c r="C38" s="3">
        <v>30926670</v>
      </c>
      <c r="D38" s="3">
        <v>30914691</v>
      </c>
      <c r="E38" s="3">
        <v>0</v>
      </c>
      <c r="F38" s="3">
        <v>21811226</v>
      </c>
      <c r="G38" s="3">
        <v>12997000</v>
      </c>
      <c r="H38" s="3">
        <v>11843000</v>
      </c>
      <c r="I38" s="3">
        <v>12140000</v>
      </c>
      <c r="J38" s="3">
        <v>11265000</v>
      </c>
      <c r="K38" s="3">
        <v>6721000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H37-H38</f>
      </c>
      <c r="F39" s="3">
        <f>I37-I38</f>
      </c>
      <c r="G39" s="3">
        <f>J37-J38</f>
      </c>
      <c r="H39" s="3">
        <f>K37-K38</f>
      </c>
      <c r="I39" s="3">
        <f>L37-L38</f>
      </c>
      <c r="J39" s="3">
        <f>M37-M38</f>
      </c>
      <c r="K39" s="3">
        <f>N37-N38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2023-12-22T01:43:36Z</cp:lastPrinted>
  <dcterms:created xsi:type="dcterms:W3CDTF">2023-12-22T01:43:36Z</dcterms:created>
  <dcterms:modified xsi:type="dcterms:W3CDTF">2023-12-22T01:43:36Z</dcterms:modified>
</cp:coreProperties>
</file>