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<sst xmlns="http://schemas.openxmlformats.org/spreadsheetml/2006/main" count="72" uniqueCount="68">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</sst>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CT" TargetMode="External"/><Relationship Id="rId5" Type="http://schemas.openxmlformats.org/officeDocument/2006/relationships/hyperlink" Target="https://finance.yahoo.com/quote/AM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13674475</v>
      </c>
      <c r="E2" s="3">
        <v>25798115</v>
      </c>
      <c r="F2" s="3">
        <v>7012439</v>
      </c>
      <c r="G2" s="3">
        <v>5308412</v>
      </c>
      <c r="H2" s="3">
        <v>342499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1702107</v>
      </c>
      <c r="C3" s="3">
        <v>6083669</v>
      </c>
      <c r="D3" s="3">
        <v>9868045</v>
      </c>
      <c r="E3" s="3">
        <v>17866143</v>
      </c>
      <c r="F3" s="3">
        <v>4498271</v>
      </c>
      <c r="G3" s="3">
        <v>3094468</v>
      </c>
      <c r="H3" s="3">
        <v>167755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26570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658970</v>
      </c>
      <c r="C6" s="3">
        <v>2341232</v>
      </c>
      <c r="D6" s="3">
        <v>3687958</v>
      </c>
      <c r="E6" s="3">
        <v>7334168</v>
      </c>
      <c r="F6" s="3">
        <v>4729203</v>
      </c>
      <c r="G6" s="3">
        <v>4080703</v>
      </c>
      <c r="H6" s="3">
        <v>3594397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-2370599</v>
      </c>
      <c r="C7" s="3">
        <v>-9012181</v>
      </c>
      <c r="D7" s="3">
        <v>-821067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50000</v>
      </c>
      <c r="C12" s="3">
        <v>1366</v>
      </c>
      <c r="D12" s="3">
        <v>-4264</v>
      </c>
      <c r="E12" s="3">
        <v>237</v>
      </c>
      <c r="F12" s="3">
        <v>-318164</v>
      </c>
      <c r="G12" s="3">
        <v>2420</v>
      </c>
      <c r="H12" s="3">
        <v>239854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29039</v>
      </c>
      <c r="C16" s="3">
        <v>334621</v>
      </c>
      <c r="D16" s="3">
        <v>215717</v>
      </c>
      <c r="E16" s="3">
        <v>352984</v>
      </c>
      <c r="F16" s="3">
        <v>-1097022</v>
      </c>
      <c r="G16" s="3">
        <v>-31472</v>
      </c>
      <c r="H16" s="3">
        <v>-446824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-5255215</v>
      </c>
      <c r="G17" s="3">
        <v>561807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-2940</v>
      </c>
      <c r="G18" s="3">
        <v>-5880</v>
      </c>
      <c r="H18" s="3">
        <v>-5893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791</v>
      </c>
      <c r="H22" s="3">
        <v>2864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14550</v>
      </c>
      <c r="C23" s="3">
        <v>0</v>
      </c>
      <c r="D23" s="3">
        <v>428160</v>
      </c>
      <c r="E23" s="3">
        <v>0</v>
      </c>
      <c r="F23" s="3">
        <v>1250000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-45033</v>
      </c>
      <c r="C24" s="3">
        <v>-254025</v>
      </c>
      <c r="D24" s="3">
        <v>656780</v>
      </c>
      <c r="E24" s="3">
        <v>-1557348</v>
      </c>
      <c r="F24" s="3">
        <v>4723609</v>
      </c>
      <c r="G24" s="3">
        <v>-335645</v>
      </c>
      <c r="H24" s="3">
        <v>1873130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612814</v>
      </c>
      <c r="E26" s="3">
        <v>0</v>
      </c>
      <c r="F26" s="3">
        <v>0</v>
      </c>
      <c r="G26" s="3">
        <v>7011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6226</v>
      </c>
      <c r="H36" s="3">
        <v>7520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520927</v>
      </c>
      <c r="C37" s="3">
        <v>2570056</v>
      </c>
      <c r="D37" s="3">
        <v>9497593</v>
      </c>
      <c r="E37" s="3">
        <v>12261206</v>
      </c>
      <c r="F37" s="3">
        <v>7223772</v>
      </c>
      <c r="G37" s="3">
        <v>7433868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555803</v>
      </c>
      <c r="C38" s="3">
        <v>2316731</v>
      </c>
      <c r="D38" s="3">
        <v>4705910</v>
      </c>
      <c r="E38" s="3">
        <v>5217713</v>
      </c>
      <c r="F38" s="3">
        <v>5384509</v>
      </c>
      <c r="G38" s="3">
        <v>6265355</v>
      </c>
      <c r="H38" s="3">
        <v>1361726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