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<sst xmlns="http://schemas.openxmlformats.org/spreadsheetml/2006/main" count="72" uniqueCount="68">
  <si>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</si>
  <si>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</si>
  <si>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</si>
  <si>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</si>
  <si>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</si>
  <si>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</si>
  <si>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</si>
  <si>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</si>
  <si>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</si>
  <si>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</si>
  <si>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</si>
  <si>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</si>
  <si>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</si>
  <si>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</si>
  <si>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</si>
  <si>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</si>
  <si>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</si>
  <si>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</si>
  <si>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</si>
  <si>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</si>
  <si>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</si>
  <si>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</si>
  <si>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</si>
  <si>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</si>
  <si>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</si>
  <si>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</si>
  <si>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</si>
  <si>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</si>
  <si>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</si>
  <si>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</si>
  <si>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</si>
  <si>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</si>
  <si>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</si>
  <si>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</si>
  <si>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</si>
  <si>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</si>
  <si>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</si>
  <si>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</si>
  <si>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</si>
  <si>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</si>
  <si>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</si>
  <si>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</si>
  <si>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</si>
  <si>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</si>
  <si>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</si>
  <si>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https://finance.yahoo.com/quote/AMEH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</si>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</sst>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E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EH" TargetMode="External"/><Relationship Id="rId5" Type="http://schemas.openxmlformats.org/officeDocument/2006/relationships/hyperlink" Target="https://finance.yahoo.com/quote/AME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581862</v>
      </c>
      <c r="C2" s="3">
        <v>978407</v>
      </c>
      <c r="D2" s="3">
        <v>1459967</v>
      </c>
      <c r="E2" s="3">
        <v>1408092</v>
      </c>
      <c r="F2" s="3">
        <v>33479573</v>
      </c>
      <c r="G2" s="3">
        <v>305934915</v>
      </c>
      <c r="H2" s="3">
        <v>357747410</v>
      </c>
      <c r="I2" s="3">
        <v>519908000</v>
      </c>
      <c r="J2" s="3">
        <v>178751000</v>
      </c>
      <c r="K2" s="3">
        <v>176783000</v>
      </c>
      <c r="L2" s="3">
        <v>773915000</v>
      </c>
      <c r="M2" s="3">
        <v>1144163000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273453287</v>
      </c>
      <c r="I3" s="3">
        <v>361132000</v>
      </c>
      <c r="J3" s="3">
        <v>467805000</v>
      </c>
      <c r="K3" s="3">
        <v>539211000</v>
      </c>
      <c r="L3" s="3">
        <v>596142000</v>
      </c>
      <c r="M3" s="3">
        <v>944828000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566649</v>
      </c>
      <c r="C6" s="3">
        <v>1379153</v>
      </c>
      <c r="D6" s="3">
        <v>3517536</v>
      </c>
      <c r="E6" s="3">
        <v>826870</v>
      </c>
      <c r="F6" s="3">
        <v>11282221</v>
      </c>
      <c r="G6" s="3">
        <v>21032971</v>
      </c>
      <c r="H6" s="3">
        <v>26249532</v>
      </c>
      <c r="I6" s="3">
        <v>43354000</v>
      </c>
      <c r="J6" s="3">
        <v>41482000</v>
      </c>
      <c r="K6" s="3">
        <v>49116000</v>
      </c>
      <c r="L6" s="3">
        <v>62077000</v>
      </c>
      <c r="M6" s="3">
        <v>77670000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11198</v>
      </c>
      <c r="C7" s="3">
        <v>12589</v>
      </c>
      <c r="D7" s="3">
        <v>20918</v>
      </c>
      <c r="E7" s="3">
        <v>2056678</v>
      </c>
      <c r="F7" s="3">
        <v>22401855</v>
      </c>
      <c r="G7" s="3">
        <v>273213331</v>
      </c>
      <c r="H7" s="3">
        <v>296351911</v>
      </c>
      <c r="I7" s="3">
        <v>388121590</v>
      </c>
      <c r="J7" s="3">
        <v>486716109</v>
      </c>
      <c r="K7" s="3">
        <v>-564255000</v>
      </c>
      <c r="L7" s="3">
        <v>26069000</v>
      </c>
      <c r="M7" s="3">
        <v>38671000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158746</v>
      </c>
      <c r="C10" s="3">
        <v>-301192</v>
      </c>
      <c r="D10" s="3">
        <v>-6821277</v>
      </c>
      <c r="E10" s="3">
        <v>-155762</v>
      </c>
      <c r="F10" s="3">
        <v>-489831</v>
      </c>
      <c r="G10" s="3">
        <v>504696</v>
      </c>
      <c r="H10" s="3">
        <v>1015204</v>
      </c>
      <c r="I10" s="3">
        <v>1259000</v>
      </c>
      <c r="J10" s="3">
        <v>2024000</v>
      </c>
      <c r="K10" s="3">
        <v>2813000</v>
      </c>
      <c r="L10" s="3">
        <v>1571000</v>
      </c>
      <c r="M10" s="3">
        <v>1976000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68047</v>
      </c>
      <c r="C11" s="3">
        <v>221239</v>
      </c>
      <c r="D11" s="3">
        <v>178679</v>
      </c>
      <c r="E11" s="3">
        <v>184578</v>
      </c>
      <c r="F11" s="3">
        <v>1326407</v>
      </c>
      <c r="G11" s="3">
        <v>61589</v>
      </c>
      <c r="H11" s="3">
        <v>79689</v>
      </c>
      <c r="I11" s="3">
        <v>561000</v>
      </c>
      <c r="J11" s="3">
        <v>4733000</v>
      </c>
      <c r="K11" s="3">
        <v>9499000</v>
      </c>
      <c r="L11" s="3">
        <v>5394000</v>
      </c>
      <c r="M11" s="3">
        <v>7920000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-36510</v>
      </c>
      <c r="C12" s="3">
        <v>-3785635</v>
      </c>
      <c r="D12" s="3">
        <v>8095753</v>
      </c>
      <c r="E12" s="3">
        <v>1113008</v>
      </c>
      <c r="F12" s="3">
        <v>836576</v>
      </c>
      <c r="G12" s="3">
        <v>1955947</v>
      </c>
      <c r="H12" s="3">
        <v>288195459</v>
      </c>
      <c r="I12" s="3">
        <v>362753590</v>
      </c>
      <c r="J12" s="3">
        <v>845313109</v>
      </c>
      <c r="K12" s="3">
        <v>1077000</v>
      </c>
      <c r="L12" s="3">
        <v>-3750000</v>
      </c>
      <c r="M12" s="3">
        <v>3944000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31956</v>
      </c>
      <c r="E16" s="3">
        <v>7820</v>
      </c>
      <c r="F16" s="3">
        <v>163792</v>
      </c>
      <c r="G16" s="3">
        <v>8816412</v>
      </c>
      <c r="H16" s="3">
        <v>3886785</v>
      </c>
      <c r="I16" s="3">
        <v>22360000</v>
      </c>
      <c r="J16" s="3">
        <v>8167000</v>
      </c>
      <c r="K16" s="3">
        <v>56344000</v>
      </c>
      <c r="L16" s="3">
        <v>31693000</v>
      </c>
      <c r="M16" s="3">
        <v>40875000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55834</v>
      </c>
      <c r="F18" s="3">
        <v>454644</v>
      </c>
      <c r="G18" s="3">
        <v>-1433730</v>
      </c>
      <c r="H18" s="3">
        <v>20022486</v>
      </c>
      <c r="I18" s="3">
        <v>49432000</v>
      </c>
      <c r="J18" s="3">
        <v>3557000</v>
      </c>
      <c r="K18" s="3">
        <v>84395000</v>
      </c>
      <c r="L18" s="3">
        <v>-22868000</v>
      </c>
      <c r="M18" s="3">
        <v>570000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4748542</v>
      </c>
      <c r="H19" s="3">
        <v>-1112541</v>
      </c>
      <c r="I19" s="3">
        <v>-8125000</v>
      </c>
      <c r="J19" s="3">
        <v>-6901000</v>
      </c>
      <c r="K19" s="3">
        <v>3694000</v>
      </c>
      <c r="L19" s="3">
        <v>-4306000</v>
      </c>
      <c r="M19" s="3">
        <v>5622000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11198</v>
      </c>
      <c r="C22" s="3">
        <v>12589</v>
      </c>
      <c r="D22" s="3">
        <v>20918</v>
      </c>
      <c r="E22" s="3">
        <v>516</v>
      </c>
      <c r="F22" s="3">
        <v>207063</v>
      </c>
      <c r="G22" s="3">
        <v>1445877</v>
      </c>
      <c r="H22" s="3">
        <v>1600000</v>
      </c>
      <c r="I22" s="3">
        <v>2200000</v>
      </c>
      <c r="J22" s="3">
        <v>2000000</v>
      </c>
      <c r="K22" s="3">
        <v>2300000</v>
      </c>
      <c r="L22" s="3">
        <v>2100000</v>
      </c>
      <c r="M22" s="3">
        <v>3700000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12602</v>
      </c>
      <c r="F23" s="3">
        <v>0</v>
      </c>
      <c r="G23" s="3">
        <v>0</v>
      </c>
      <c r="H23" s="3">
        <v>800000</v>
      </c>
      <c r="I23" s="3">
        <v>1441000</v>
      </c>
      <c r="J23" s="3">
        <v>1547000</v>
      </c>
      <c r="K23" s="3">
        <v>3383000</v>
      </c>
      <c r="L23" s="3">
        <v>6745000</v>
      </c>
      <c r="M23" s="3">
        <v>16101000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-314433</v>
      </c>
      <c r="C24" s="3">
        <v>4323357</v>
      </c>
      <c r="D24" s="3">
        <v>1051684</v>
      </c>
      <c r="E24" s="3">
        <v>-724881</v>
      </c>
      <c r="F24" s="3">
        <v>1595538</v>
      </c>
      <c r="G24" s="3">
        <v>9014370</v>
      </c>
      <c r="H24" s="3">
        <v>23632081</v>
      </c>
      <c r="I24" s="3">
        <v>11020000</v>
      </c>
      <c r="J24" s="3">
        <v>3399000</v>
      </c>
      <c r="K24" s="3">
        <v>30423000</v>
      </c>
      <c r="L24" s="3">
        <v>-7433000</v>
      </c>
      <c r="M24" s="3">
        <v>17156000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21165</v>
      </c>
      <c r="C26" s="3">
        <v>7205</v>
      </c>
      <c r="D26" s="3">
        <v>45799</v>
      </c>
      <c r="E26" s="3">
        <v>12228</v>
      </c>
      <c r="F26" s="3">
        <v>44509</v>
      </c>
      <c r="G26" s="3">
        <v>3306294</v>
      </c>
      <c r="H26" s="3">
        <v>2084770</v>
      </c>
      <c r="I26" s="3">
        <v>1170000</v>
      </c>
      <c r="J26" s="3">
        <v>1042000</v>
      </c>
      <c r="K26" s="3">
        <v>1164000</v>
      </c>
      <c r="L26" s="3">
        <v>19223000</v>
      </c>
      <c r="M26" s="3">
        <v>22940000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21593</v>
      </c>
      <c r="C36" s="3">
        <v>43261</v>
      </c>
      <c r="D36" s="3">
        <v>68142</v>
      </c>
      <c r="E36" s="3">
        <v>94948</v>
      </c>
      <c r="F36" s="3">
        <v>582470</v>
      </c>
      <c r="G36" s="3">
        <v>10373333</v>
      </c>
      <c r="H36" s="3">
        <v>13814306</v>
      </c>
      <c r="I36" s="3">
        <v>12721082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1258139</v>
      </c>
      <c r="C37" s="3">
        <v>1364048</v>
      </c>
      <c r="D37" s="3">
        <v>3223085</v>
      </c>
      <c r="E37" s="3">
        <v>9483377</v>
      </c>
      <c r="F37" s="3">
        <v>14995063</v>
      </c>
      <c r="G37" s="3">
        <v>349998962</v>
      </c>
      <c r="H37" s="3">
        <v>490635793</v>
      </c>
      <c r="I37" s="3">
        <v>512999049</v>
      </c>
      <c r="J37" s="3">
        <v>728713000</v>
      </c>
      <c r="K37" s="3">
        <v>817486000</v>
      </c>
      <c r="L37" s="3">
        <v>852363000</v>
      </c>
      <c r="M37" s="3">
        <v>963905000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1569448</v>
      </c>
      <c r="C38" s="3">
        <v>2023369</v>
      </c>
      <c r="D38" s="3">
        <v>3577961</v>
      </c>
      <c r="E38" s="3">
        <v>11888797</v>
      </c>
      <c r="F38" s="3">
        <v>17812736</v>
      </c>
      <c r="G38" s="3">
        <v>262792859</v>
      </c>
      <c r="H38" s="3">
        <v>330687765</v>
      </c>
      <c r="I38" s="3">
        <v>332453217</v>
      </c>
      <c r="J38" s="3">
        <v>537164000</v>
      </c>
      <c r="K38" s="3">
        <v>486662000</v>
      </c>
      <c r="L38" s="3">
        <v>397813000</v>
      </c>
      <c r="M38" s="3">
        <v>411083000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