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<sst xmlns="http://schemas.openxmlformats.org/spreadsheetml/2006/main" count="72" uniqueCount="68">
  <si>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</si>
  <si>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</si>
  <si>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</si>
  <si>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</si>
  <si>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</si>
  <si>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</si>
  <si>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</si>
  <si>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</si>
  <si>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</si>
  <si>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</si>
  <si>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</si>
  <si>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</si>
  <si>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</si>
  <si>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</si>
  <si>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</si>
  <si>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</si>
  <si>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</si>
  <si>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</si>
  <si>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</si>
  <si>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</si>
  <si>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</si>
  <si>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</si>
  <si>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</si>
  <si>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</si>
  <si>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</si>
  <si>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</si>
  <si>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</si>
  <si>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</si>
  <si>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</si>
  <si>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</si>
  <si>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</si>
  <si>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</si>
  <si>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</si>
  <si>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</si>
  <si>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</si>
  <si>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</si>
  <si>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</si>
  <si>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</si>
  <si>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</si>
  <si>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</si>
  <si>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</si>
  <si>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</si>
  <si>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</si>
  <si>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</si>
  <si>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</si>
  <si>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https://finance.yahoo.com/quote/AMPGW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</si>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</sst>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P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PGW" TargetMode="External"/><Relationship Id="rId5" Type="http://schemas.openxmlformats.org/officeDocument/2006/relationships/hyperlink" Target="https://finance.yahoo.com/quote/AMP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906829</v>
      </c>
      <c r="C2" s="3">
        <v>992045</v>
      </c>
      <c r="D2" s="3">
        <v>1222511</v>
      </c>
      <c r="E2" s="3">
        <v>1276111</v>
      </c>
      <c r="F2" s="3">
        <v>1484793</v>
      </c>
      <c r="G2" s="3">
        <v>2036443</v>
      </c>
      <c r="H2" s="3">
        <v>1380743</v>
      </c>
      <c r="I2" s="3">
        <v>2397418</v>
      </c>
      <c r="J2" s="3">
        <v>3122630</v>
      </c>
      <c r="K2" s="3">
        <v>3458081</v>
      </c>
      <c r="L2" s="3">
        <v>5275434</v>
      </c>
      <c r="M2" s="3">
        <v>19394492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348194</v>
      </c>
      <c r="C3" s="3">
        <v>597090</v>
      </c>
      <c r="D3" s="3">
        <v>579100</v>
      </c>
      <c r="E3" s="3">
        <v>663056</v>
      </c>
      <c r="F3" s="3">
        <v>751707</v>
      </c>
      <c r="G3" s="3">
        <v>827600</v>
      </c>
      <c r="H3" s="3">
        <v>652444</v>
      </c>
      <c r="I3" s="3">
        <v>1016226</v>
      </c>
      <c r="J3" s="3">
        <v>1556654</v>
      </c>
      <c r="K3" s="3">
        <v>2203844</v>
      </c>
      <c r="L3" s="3">
        <v>3982797</v>
      </c>
      <c r="M3" s="3">
        <v>10469628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35369</v>
      </c>
      <c r="H5" s="3">
        <v>68447</v>
      </c>
      <c r="I5" s="3">
        <v>42941</v>
      </c>
      <c r="J5" s="3">
        <v>56507</v>
      </c>
      <c r="K5" s="3">
        <v>61953</v>
      </c>
      <c r="L5" s="3">
        <v>1833399</v>
      </c>
      <c r="M5" s="3">
        <v>1024127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479758</v>
      </c>
      <c r="C6" s="3">
        <v>516328</v>
      </c>
      <c r="D6" s="3">
        <v>655040</v>
      </c>
      <c r="E6" s="3">
        <v>683885</v>
      </c>
      <c r="F6" s="3">
        <v>646506</v>
      </c>
      <c r="G6" s="3">
        <v>736927</v>
      </c>
      <c r="H6" s="3">
        <v>818395</v>
      </c>
      <c r="I6" s="3">
        <v>1039768</v>
      </c>
      <c r="J6" s="3">
        <v>1483979</v>
      </c>
      <c r="K6" s="3">
        <v>2108230</v>
      </c>
      <c r="L6" s="3">
        <v>4564658</v>
      </c>
      <c r="M6" s="3">
        <v>7631250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-4950</v>
      </c>
      <c r="D7" s="3">
        <v>0</v>
      </c>
      <c r="E7" s="3">
        <v>0</v>
      </c>
      <c r="F7" s="3">
        <v>0</v>
      </c>
      <c r="G7" s="3">
        <v>-35369</v>
      </c>
      <c r="H7" s="3">
        <v>-68447</v>
      </c>
      <c r="I7" s="3">
        <v>-42941</v>
      </c>
      <c r="J7" s="3">
        <v>-56507</v>
      </c>
      <c r="K7" s="3">
        <v>0</v>
      </c>
      <c r="L7" s="3">
        <v>0</v>
      </c>
      <c r="M7" s="3">
        <v>107123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-12431</v>
      </c>
      <c r="J10" s="3">
        <v>-76052</v>
      </c>
      <c r="K10" s="3">
        <v>-109613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-58335</v>
      </c>
      <c r="C11" s="3">
        <v>76572</v>
      </c>
      <c r="D11" s="3">
        <v>85765</v>
      </c>
      <c r="E11" s="3">
        <v>200120</v>
      </c>
      <c r="F11" s="3">
        <v>36530</v>
      </c>
      <c r="G11" s="3">
        <v>15628</v>
      </c>
      <c r="H11" s="3">
        <v>6953</v>
      </c>
      <c r="I11" s="3">
        <v>12431</v>
      </c>
      <c r="J11" s="3">
        <v>7185</v>
      </c>
      <c r="K11" s="3">
        <v>109613</v>
      </c>
      <c r="L11" s="3">
        <v>42806</v>
      </c>
      <c r="M11" s="3">
        <v>13013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-127359</v>
      </c>
      <c r="C12" s="3">
        <v>0</v>
      </c>
      <c r="D12" s="3">
        <v>-47100</v>
      </c>
      <c r="E12" s="3">
        <v>-499120</v>
      </c>
      <c r="F12" s="3">
        <v>0</v>
      </c>
      <c r="G12" s="3">
        <v>41092</v>
      </c>
      <c r="H12" s="3">
        <v>0</v>
      </c>
      <c r="I12" s="3">
        <v>12431</v>
      </c>
      <c r="J12" s="3">
        <v>7185</v>
      </c>
      <c r="K12" s="3">
        <v>109613</v>
      </c>
      <c r="L12" s="3">
        <v>389421</v>
      </c>
      <c r="M12" s="3">
        <v>-826458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41092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-43017</v>
      </c>
      <c r="C22" s="3">
        <v>53792</v>
      </c>
      <c r="D22" s="3">
        <v>63313</v>
      </c>
      <c r="E22" s="3">
        <v>38202</v>
      </c>
      <c r="F22" s="3">
        <v>29604</v>
      </c>
      <c r="G22" s="3">
        <v>28859</v>
      </c>
      <c r="H22" s="3">
        <v>26863</v>
      </c>
      <c r="I22" s="3">
        <v>38821</v>
      </c>
      <c r="J22" s="3">
        <v>53879</v>
      </c>
      <c r="K22" s="3">
        <v>91837</v>
      </c>
      <c r="L22" s="3">
        <v>146620</v>
      </c>
      <c r="M22" s="3">
        <v>412006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60000</v>
      </c>
      <c r="E23" s="3">
        <v>501200</v>
      </c>
      <c r="F23" s="3">
        <v>0</v>
      </c>
      <c r="G23" s="3">
        <v>0</v>
      </c>
      <c r="H23" s="3">
        <v>0</v>
      </c>
      <c r="I23" s="3">
        <v>0</v>
      </c>
      <c r="J23" s="3">
        <v>118023</v>
      </c>
      <c r="K23" s="3">
        <v>128928</v>
      </c>
      <c r="L23" s="3">
        <v>731976</v>
      </c>
      <c r="M23" s="3">
        <v>399126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-35787</v>
      </c>
      <c r="C24" s="3">
        <v>202020</v>
      </c>
      <c r="D24" s="3">
        <v>-167338</v>
      </c>
      <c r="E24" s="3">
        <v>176857</v>
      </c>
      <c r="F24" s="3">
        <v>-49845</v>
      </c>
      <c r="G24" s="3">
        <v>-138484</v>
      </c>
      <c r="H24" s="3">
        <v>-96641</v>
      </c>
      <c r="I24" s="3">
        <v>-15512</v>
      </c>
      <c r="J24" s="3">
        <v>-197862</v>
      </c>
      <c r="K24" s="3">
        <v>283309</v>
      </c>
      <c r="L24" s="3">
        <v>1681196</v>
      </c>
      <c r="M24" s="3">
        <v>-3559271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5500</v>
      </c>
      <c r="C26" s="3">
        <v>5000</v>
      </c>
      <c r="D26" s="3">
        <v>0</v>
      </c>
      <c r="E26" s="3">
        <v>0</v>
      </c>
      <c r="F26" s="3">
        <v>1575</v>
      </c>
      <c r="G26" s="3">
        <v>14335</v>
      </c>
      <c r="H26" s="3">
        <v>5371</v>
      </c>
      <c r="I26" s="3">
        <v>-10584</v>
      </c>
      <c r="J26" s="3">
        <v>12653</v>
      </c>
      <c r="K26" s="3">
        <v>71619</v>
      </c>
      <c r="L26" s="3">
        <v>1063676</v>
      </c>
      <c r="M26" s="3">
        <v>1079183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95219</v>
      </c>
      <c r="C36" s="3">
        <v>207572</v>
      </c>
      <c r="D36" s="3">
        <v>146038</v>
      </c>
      <c r="E36" s="3">
        <v>115843</v>
      </c>
      <c r="F36" s="3">
        <v>87814</v>
      </c>
      <c r="G36" s="3">
        <v>73290</v>
      </c>
      <c r="H36" s="3">
        <v>51798</v>
      </c>
      <c r="I36" s="3">
        <v>180745</v>
      </c>
      <c r="J36" s="3">
        <v>198110</v>
      </c>
      <c r="K36" s="3">
        <v>289251</v>
      </c>
      <c r="L36" s="3">
        <v>1355288</v>
      </c>
      <c r="M36" s="3">
        <v>2023687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536003</v>
      </c>
      <c r="C37" s="3">
        <v>411545</v>
      </c>
      <c r="D37" s="3">
        <v>533734</v>
      </c>
      <c r="E37" s="3">
        <v>444463</v>
      </c>
      <c r="F37" s="3">
        <v>480038</v>
      </c>
      <c r="G37" s="3">
        <v>782581</v>
      </c>
      <c r="H37" s="3">
        <v>665524</v>
      </c>
      <c r="I37" s="3">
        <v>1407840</v>
      </c>
      <c r="J37" s="3">
        <v>3360414</v>
      </c>
      <c r="K37" s="3">
        <v>2811512</v>
      </c>
      <c r="L37" s="3">
        <v>35227188</v>
      </c>
      <c r="M37" s="3">
        <v>36679634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887347</v>
      </c>
      <c r="C38" s="3">
        <v>950284</v>
      </c>
      <c r="D38" s="3">
        <v>753977</v>
      </c>
      <c r="E38" s="3">
        <v>353390</v>
      </c>
      <c r="F38" s="3">
        <v>338915</v>
      </c>
      <c r="G38" s="3">
        <v>185170</v>
      </c>
      <c r="H38" s="3">
        <v>165162</v>
      </c>
      <c r="I38" s="3">
        <v>492535</v>
      </c>
      <c r="J38" s="3">
        <v>2266741</v>
      </c>
      <c r="K38" s="3">
        <v>2371230</v>
      </c>
      <c r="L38" s="3">
        <v>6193695</v>
      </c>
      <c r="M38" s="3">
        <v>7924122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