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<sst xmlns="http://schemas.openxmlformats.org/spreadsheetml/2006/main" count="72" uniqueCount="68">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</sst>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RR" TargetMode="External"/><Relationship Id="rId5" Type="http://schemas.openxmlformats.org/officeDocument/2006/relationships/hyperlink" Target="https://finance.yahoo.com/quote/AM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192170</v>
      </c>
      <c r="C2" s="3">
        <v>478877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90668</v>
      </c>
      <c r="C3" s="3">
        <v>108925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286686</v>
      </c>
      <c r="C6" s="3">
        <v>373334</v>
      </c>
      <c r="D6" s="3">
        <v>23650</v>
      </c>
      <c r="E6" s="3">
        <v>43297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4475</v>
      </c>
      <c r="E11" s="3">
        <v>4500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163711</v>
      </c>
      <c r="C12" s="3">
        <v>-212332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81667</v>
      </c>
      <c r="C22" s="3">
        <v>79316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-196200</v>
      </c>
      <c r="C24" s="3">
        <v>160930</v>
      </c>
      <c r="D24" s="3">
        <v>-3439</v>
      </c>
      <c r="E24" s="3">
        <v>4499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39899</v>
      </c>
      <c r="C26" s="3">
        <v>-4459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208870</v>
      </c>
      <c r="C36" s="3">
        <v>160006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225726</v>
      </c>
      <c r="C37" s="3">
        <v>342061</v>
      </c>
      <c r="D37" s="3">
        <v>43436</v>
      </c>
      <c r="E37" s="3">
        <v>138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375046</v>
      </c>
      <c r="C38" s="3">
        <v>253102</v>
      </c>
      <c r="D38" s="3">
        <v>94764</v>
      </c>
      <c r="E38" s="3">
        <v>99263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L37-L38</f>
      </c>
      <c r="E39" s="3">
        <f>M37-M38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