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<sst xmlns="http://schemas.openxmlformats.org/spreadsheetml/2006/main" count="72" uniqueCount="68">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</sst>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U" TargetMode="External"/><Relationship Id="rId5" Type="http://schemas.openxmlformats.org/officeDocument/2006/relationships/hyperlink" Target="https://finance.yahoo.com/quote/AM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66595</v>
      </c>
      <c r="H3" s="3">
        <v>32093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1775</v>
      </c>
      <c r="D6" s="3">
        <v>1775</v>
      </c>
      <c r="E6" s="3">
        <v>749</v>
      </c>
      <c r="F6" s="3">
        <v>0</v>
      </c>
      <c r="G6" s="3">
        <v>0</v>
      </c>
      <c r="H6" s="3">
        <v>72155</v>
      </c>
      <c r="I6" s="3">
        <v>70453</v>
      </c>
      <c r="J6" s="3">
        <v>99505</v>
      </c>
      <c r="K6" s="3">
        <v>70799</v>
      </c>
      <c r="L6" s="3">
        <v>65502</v>
      </c>
      <c r="M6" s="3">
        <v>62812</v>
      </c>
      <c r="N6" s="3">
        <v>58842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270389</v>
      </c>
      <c r="C7" s="3">
        <v>-331999</v>
      </c>
      <c r="D7" s="3">
        <v>-190739</v>
      </c>
      <c r="E7" s="3">
        <v>-157419</v>
      </c>
      <c r="F7" s="3">
        <v>145729</v>
      </c>
      <c r="G7" s="3">
        <v>66595</v>
      </c>
      <c r="H7" s="3">
        <v>25810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2532</v>
      </c>
      <c r="D10" s="3">
        <v>427</v>
      </c>
      <c r="E10" s="3">
        <v>28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9984</v>
      </c>
      <c r="H11" s="3">
        <v>7334</v>
      </c>
      <c r="I11" s="3">
        <v>11766</v>
      </c>
      <c r="J11" s="3">
        <v>13877</v>
      </c>
      <c r="K11" s="3">
        <v>17331</v>
      </c>
      <c r="L11" s="3">
        <v>19366</v>
      </c>
      <c r="M11" s="3">
        <v>20002</v>
      </c>
      <c r="N11" s="3">
        <v>20151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-660448</v>
      </c>
      <c r="D12" s="3">
        <v>-373964</v>
      </c>
      <c r="E12" s="3">
        <v>-299319</v>
      </c>
      <c r="F12" s="3">
        <v>1008</v>
      </c>
      <c r="G12" s="3">
        <v>76579</v>
      </c>
      <c r="H12" s="3">
        <v>57903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-626</v>
      </c>
      <c r="D18" s="3">
        <v>1982</v>
      </c>
      <c r="E18" s="3">
        <v>120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1775</v>
      </c>
      <c r="D22" s="3">
        <v>1775</v>
      </c>
      <c r="E22" s="3">
        <v>749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270389</v>
      </c>
      <c r="C24" s="3">
        <v>59693</v>
      </c>
      <c r="D24" s="3">
        <v>-9397</v>
      </c>
      <c r="E24" s="3">
        <v>44862</v>
      </c>
      <c r="F24" s="3">
        <v>-6837</v>
      </c>
      <c r="G24" s="3">
        <v>-15528</v>
      </c>
      <c r="H24" s="3">
        <v>-17612</v>
      </c>
      <c r="I24" s="3">
        <v>32347</v>
      </c>
      <c r="J24" s="3">
        <v>59168</v>
      </c>
      <c r="K24" s="3">
        <v>30185</v>
      </c>
      <c r="L24" s="3">
        <v>44226</v>
      </c>
      <c r="M24" s="3">
        <v>43273</v>
      </c>
      <c r="N24" s="3">
        <v>45170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-269000</v>
      </c>
      <c r="D26" s="3">
        <v>-235000</v>
      </c>
      <c r="E26" s="3">
        <v>-83640</v>
      </c>
      <c r="F26" s="3">
        <v>-3000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2524</v>
      </c>
      <c r="D36" s="3">
        <v>749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329317</v>
      </c>
      <c r="D37" s="3">
        <v>143322</v>
      </c>
      <c r="E37" s="3">
        <v>48344</v>
      </c>
      <c r="F37" s="3">
        <v>12842</v>
      </c>
      <c r="G37" s="3">
        <v>9030</v>
      </c>
      <c r="H37" s="3">
        <v>44279</v>
      </c>
      <c r="I37" s="3">
        <v>6038</v>
      </c>
      <c r="J37" s="3">
        <v>5433</v>
      </c>
      <c r="K37" s="3">
        <v>9563</v>
      </c>
      <c r="L37" s="3">
        <v>49804</v>
      </c>
      <c r="M37" s="3">
        <v>11066</v>
      </c>
      <c r="N37" s="3">
        <v>25121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55218</v>
      </c>
      <c r="D38" s="3">
        <v>57585</v>
      </c>
      <c r="E38" s="3">
        <v>104760</v>
      </c>
      <c r="F38" s="3">
        <v>112451</v>
      </c>
      <c r="G38" s="3">
        <v>173949</v>
      </c>
      <c r="H38" s="3">
        <v>288839</v>
      </c>
      <c r="I38" s="3">
        <v>333066</v>
      </c>
      <c r="J38" s="3">
        <v>446202</v>
      </c>
      <c r="K38" s="3">
        <v>538727</v>
      </c>
      <c r="L38" s="3">
        <v>664241</v>
      </c>
      <c r="M38" s="3">
        <v>708890</v>
      </c>
      <c r="N38" s="3">
        <v>800741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