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<sst xmlns="http://schemas.openxmlformats.org/spreadsheetml/2006/main" count="72" uniqueCount="68">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</sst>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IP" TargetMode="External"/><Relationship Id="rId5" Type="http://schemas.openxmlformats.org/officeDocument/2006/relationships/hyperlink" Target="https://finance.yahoo.com/quote/AN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1246406</v>
      </c>
      <c r="C2" s="3">
        <v>2461572</v>
      </c>
      <c r="D2" s="3">
        <v>106047</v>
      </c>
      <c r="E2" s="3">
        <v>1959034</v>
      </c>
      <c r="F2" s="3">
        <v>30082000</v>
      </c>
      <c r="G2" s="3">
        <v>21037000</v>
      </c>
      <c r="H2" s="3">
        <v>18035000</v>
      </c>
      <c r="I2" s="3">
        <v>128622000</v>
      </c>
      <c r="J2" s="3">
        <v>176842000</v>
      </c>
      <c r="K2" s="3">
        <v>201576000</v>
      </c>
      <c r="L2" s="3">
        <v>47966000</v>
      </c>
      <c r="M2" s="3">
        <v>57252000</v>
      </c>
      <c r="N2" s="3">
        <v>216136000</v>
      </c>
      <c r="O2" s="3">
        <v>316385000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43172383</v>
      </c>
      <c r="C3" s="3">
        <v>39974252</v>
      </c>
      <c r="D3" s="3">
        <v>49490188</v>
      </c>
      <c r="E3" s="3">
        <v>9167000</v>
      </c>
      <c r="F3" s="3">
        <v>9974000</v>
      </c>
      <c r="G3" s="3">
        <v>11473000</v>
      </c>
      <c r="H3" s="3">
        <v>12692000</v>
      </c>
      <c r="I3" s="3">
        <v>48780000</v>
      </c>
      <c r="J3" s="3">
        <v>79032000</v>
      </c>
      <c r="K3" s="3">
        <v>73024000</v>
      </c>
      <c r="L3" s="3">
        <v>63154000</v>
      </c>
      <c r="M3" s="3">
        <v>87157000</v>
      </c>
      <c r="N3" s="3">
        <v>82583000</v>
      </c>
      <c r="O3" s="3">
        <v>121152000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13680573</v>
      </c>
      <c r="C5" s="3">
        <v>39705502</v>
      </c>
      <c r="D5" s="3">
        <v>6701465</v>
      </c>
      <c r="E5" s="3">
        <v>2514591</v>
      </c>
      <c r="F5" s="3">
        <v>1712000</v>
      </c>
      <c r="G5" s="3">
        <v>2678000</v>
      </c>
      <c r="H5" s="3">
        <v>2874000</v>
      </c>
      <c r="I5" s="3">
        <v>2906000</v>
      </c>
      <c r="J5" s="3">
        <v>9070000</v>
      </c>
      <c r="K5" s="3">
        <v>15388000</v>
      </c>
      <c r="L5" s="3">
        <v>19806000</v>
      </c>
      <c r="M5" s="3">
        <v>16001000</v>
      </c>
      <c r="N5" s="3">
        <v>11369000</v>
      </c>
      <c r="O5" s="3">
        <v>22318000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5373945</v>
      </c>
      <c r="C6" s="3">
        <v>5940360</v>
      </c>
      <c r="D6" s="3">
        <v>1723562</v>
      </c>
      <c r="E6" s="3">
        <v>9521000</v>
      </c>
      <c r="F6" s="3">
        <v>16388000</v>
      </c>
      <c r="G6" s="3">
        <v>17935000</v>
      </c>
      <c r="H6" s="3">
        <v>21156000</v>
      </c>
      <c r="I6" s="3">
        <v>27829000</v>
      </c>
      <c r="J6" s="3">
        <v>31580000</v>
      </c>
      <c r="K6" s="3">
        <v>44063000</v>
      </c>
      <c r="L6" s="3">
        <v>55843000</v>
      </c>
      <c r="M6" s="3">
        <v>64986000</v>
      </c>
      <c r="N6" s="3">
        <v>84294000</v>
      </c>
      <c r="O6" s="3">
        <v>124044000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-13588104</v>
      </c>
      <c r="C7" s="3">
        <v>-37637744</v>
      </c>
      <c r="D7" s="3">
        <v>-49468458</v>
      </c>
      <c r="E7" s="3">
        <v>-18282037</v>
      </c>
      <c r="F7" s="3">
        <v>1110000</v>
      </c>
      <c r="G7" s="3">
        <v>-31055000</v>
      </c>
      <c r="H7" s="3">
        <v>-51387000</v>
      </c>
      <c r="I7" s="3">
        <v>33248000</v>
      </c>
      <c r="J7" s="3">
        <v>60235000</v>
      </c>
      <c r="K7" s="3">
        <v>36389000</v>
      </c>
      <c r="L7" s="3">
        <v>-96379000</v>
      </c>
      <c r="M7" s="3">
        <v>-118456000</v>
      </c>
      <c r="N7" s="3">
        <v>77683000</v>
      </c>
      <c r="O7" s="3">
        <v>84154000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11648</v>
      </c>
      <c r="C10" s="3">
        <v>12665</v>
      </c>
      <c r="D10" s="3">
        <v>8326</v>
      </c>
      <c r="E10" s="3">
        <v>8539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147025</v>
      </c>
      <c r="C11" s="3">
        <v>688083</v>
      </c>
      <c r="D11" s="3">
        <v>681573</v>
      </c>
      <c r="E11" s="3">
        <v>348019</v>
      </c>
      <c r="F11" s="3">
        <v>467000</v>
      </c>
      <c r="G11" s="3">
        <v>787000</v>
      </c>
      <c r="H11" s="3">
        <v>11008000</v>
      </c>
      <c r="I11" s="3">
        <v>11327000</v>
      </c>
      <c r="J11" s="3">
        <v>12035000</v>
      </c>
      <c r="K11" s="3">
        <v>14758000</v>
      </c>
      <c r="L11" s="3">
        <v>12966000</v>
      </c>
      <c r="M11" s="3">
        <v>9452000</v>
      </c>
      <c r="N11" s="3">
        <v>11922000</v>
      </c>
      <c r="O11" s="3">
        <v>28052000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2365051</v>
      </c>
      <c r="E12" s="3">
        <v>-241000</v>
      </c>
      <c r="F12" s="3">
        <v>-305000</v>
      </c>
      <c r="G12" s="3">
        <v>160000</v>
      </c>
      <c r="H12" s="3">
        <v>41000</v>
      </c>
      <c r="I12" s="3">
        <v>-74000</v>
      </c>
      <c r="J12" s="3">
        <v>55000</v>
      </c>
      <c r="K12" s="3">
        <v>-550000</v>
      </c>
      <c r="L12" s="3">
        <v>-228000</v>
      </c>
      <c r="M12" s="3">
        <v>-494000</v>
      </c>
      <c r="N12" s="3">
        <v>-4343000</v>
      </c>
      <c r="O12" s="3">
        <v>670000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-36000</v>
      </c>
      <c r="F16" s="3">
        <v>20000</v>
      </c>
      <c r="G16" s="3">
        <v>-9368000</v>
      </c>
      <c r="H16" s="3">
        <v>6358000</v>
      </c>
      <c r="I16" s="3">
        <v>524000</v>
      </c>
      <c r="J16" s="3">
        <v>-13979000</v>
      </c>
      <c r="K16" s="3">
        <v>1910000</v>
      </c>
      <c r="L16" s="3">
        <v>-2817000</v>
      </c>
      <c r="M16" s="3">
        <v>1253000</v>
      </c>
      <c r="N16" s="3">
        <v>-13455000</v>
      </c>
      <c r="O16" s="3">
        <v>-14769000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195000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137280</v>
      </c>
      <c r="C22" s="3">
        <v>167986</v>
      </c>
      <c r="D22" s="3">
        <v>148240</v>
      </c>
      <c r="E22" s="3">
        <v>567000</v>
      </c>
      <c r="F22" s="3">
        <v>1110000</v>
      </c>
      <c r="G22" s="3">
        <v>3878000</v>
      </c>
      <c r="H22" s="3">
        <v>6900000</v>
      </c>
      <c r="I22" s="3">
        <v>22343000</v>
      </c>
      <c r="J22" s="3">
        <v>27928000</v>
      </c>
      <c r="K22" s="3">
        <v>33742000</v>
      </c>
      <c r="L22" s="3">
        <v>44612000</v>
      </c>
      <c r="M22" s="3">
        <v>44638000</v>
      </c>
      <c r="N22" s="3">
        <v>47252000</v>
      </c>
      <c r="O22" s="3">
        <v>56972000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1254503</v>
      </c>
      <c r="C23" s="3">
        <v>992757</v>
      </c>
      <c r="D23" s="3">
        <v>1177683</v>
      </c>
      <c r="E23" s="3">
        <v>0</v>
      </c>
      <c r="F23" s="3">
        <v>36000</v>
      </c>
      <c r="G23" s="3">
        <v>3423000</v>
      </c>
      <c r="H23" s="3">
        <v>3856000</v>
      </c>
      <c r="I23" s="3">
        <v>6067000</v>
      </c>
      <c r="J23" s="3">
        <v>6090000</v>
      </c>
      <c r="K23" s="3">
        <v>6782000</v>
      </c>
      <c r="L23" s="3">
        <v>9217000</v>
      </c>
      <c r="M23" s="3">
        <v>12936000</v>
      </c>
      <c r="N23" s="3">
        <v>10489000</v>
      </c>
      <c r="O23" s="3">
        <v>14599000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46135985</v>
      </c>
      <c r="C24" s="3">
        <v>45035473</v>
      </c>
      <c r="D24" s="3">
        <v>5322983</v>
      </c>
      <c r="E24" s="3">
        <v>802000</v>
      </c>
      <c r="F24" s="3">
        <v>-6931000</v>
      </c>
      <c r="G24" s="3">
        <v>-14015000</v>
      </c>
      <c r="H24" s="3">
        <v>-8867000</v>
      </c>
      <c r="I24" s="3">
        <v>-4872000</v>
      </c>
      <c r="J24" s="3">
        <v>6477000</v>
      </c>
      <c r="K24" s="3">
        <v>11056000</v>
      </c>
      <c r="L24" s="3">
        <v>-3363000</v>
      </c>
      <c r="M24" s="3">
        <v>-38672000</v>
      </c>
      <c r="N24" s="3">
        <v>-11816000</v>
      </c>
      <c r="O24" s="3">
        <v>-54878000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165724</v>
      </c>
      <c r="C26" s="3">
        <v>63441</v>
      </c>
      <c r="D26" s="3">
        <v>719925</v>
      </c>
      <c r="E26" s="3">
        <v>292000</v>
      </c>
      <c r="F26" s="3">
        <v>191000</v>
      </c>
      <c r="G26" s="3">
        <v>1120000</v>
      </c>
      <c r="H26" s="3">
        <v>2183000</v>
      </c>
      <c r="I26" s="3">
        <v>4566000</v>
      </c>
      <c r="J26" s="3">
        <v>10369000</v>
      </c>
      <c r="K26" s="3">
        <v>5743000</v>
      </c>
      <c r="L26" s="3">
        <v>6635000</v>
      </c>
      <c r="M26" s="3">
        <v>6135000</v>
      </c>
      <c r="N26" s="3">
        <v>2557000</v>
      </c>
      <c r="O26" s="3">
        <v>8876000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635776</v>
      </c>
      <c r="D36" s="3">
        <v>861364</v>
      </c>
      <c r="E36" s="3">
        <v>4880000</v>
      </c>
      <c r="F36" s="3">
        <v>4537000</v>
      </c>
      <c r="G36" s="3">
        <v>5223000</v>
      </c>
      <c r="H36" s="3">
        <v>7131000</v>
      </c>
      <c r="I36" s="3">
        <v>10998000</v>
      </c>
      <c r="J36" s="3">
        <v>20403000</v>
      </c>
      <c r="K36" s="3">
        <v>38090000</v>
      </c>
      <c r="L36" s="3">
        <v>40551000</v>
      </c>
      <c r="M36" s="3">
        <v>41269000</v>
      </c>
      <c r="N36" s="3">
        <v>52671000</v>
      </c>
      <c r="O36" s="3">
        <v>43246000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44766650</v>
      </c>
      <c r="D37" s="3">
        <v>62379755</v>
      </c>
      <c r="E37" s="3">
        <v>13748000</v>
      </c>
      <c r="F37" s="3">
        <v>44500000</v>
      </c>
      <c r="G37" s="3">
        <v>259558000</v>
      </c>
      <c r="H37" s="3">
        <v>285265000</v>
      </c>
      <c r="I37" s="3">
        <v>322864000</v>
      </c>
      <c r="J37" s="3">
        <v>412138000</v>
      </c>
      <c r="K37" s="3">
        <v>430604000</v>
      </c>
      <c r="L37" s="3">
        <v>456789000</v>
      </c>
      <c r="M37" s="3">
        <v>461190000</v>
      </c>
      <c r="N37" s="3">
        <v>771598000</v>
      </c>
      <c r="O37" s="3">
        <v>760087000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-15830394</v>
      </c>
      <c r="C38" s="3">
        <v>25619528</v>
      </c>
      <c r="D38" s="3">
        <v>96663755</v>
      </c>
      <c r="E38" s="3">
        <v>56463000</v>
      </c>
      <c r="F38" s="3">
        <v>3538000</v>
      </c>
      <c r="G38" s="3">
        <v>119773000</v>
      </c>
      <c r="H38" s="3">
        <v>125183000</v>
      </c>
      <c r="I38" s="3">
        <v>153216000</v>
      </c>
      <c r="J38" s="3">
        <v>237382000</v>
      </c>
      <c r="K38" s="3">
        <v>233341000</v>
      </c>
      <c r="L38" s="3">
        <v>243998000</v>
      </c>
      <c r="M38" s="3">
        <v>265490000</v>
      </c>
      <c r="N38" s="3">
        <v>437708000</v>
      </c>
      <c r="O38" s="3">
        <v>446397000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