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<sst xmlns="http://schemas.openxmlformats.org/spreadsheetml/2006/main" count="72" uniqueCount="68">
  <si>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</si>
  <si>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</si>
  <si>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</si>
  <si>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</si>
  <si>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</si>
  <si>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</si>
  <si>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</si>
  <si>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</si>
  <si>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</si>
  <si>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</si>
  <si>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</si>
  <si>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</si>
  <si>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</si>
  <si>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</si>
  <si>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</si>
  <si>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</si>
  <si>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</si>
  <si>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</si>
  <si>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</si>
  <si>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</si>
  <si>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</si>
  <si>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</si>
  <si>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</si>
  <si>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</si>
  <si>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</si>
  <si>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</si>
  <si>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</si>
  <si>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</si>
  <si>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</si>
  <si>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</si>
  <si>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</si>
  <si>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</si>
  <si>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</si>
  <si>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</si>
  <si>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</si>
  <si>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</si>
  <si>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</si>
  <si>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</si>
  <si>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</si>
  <si>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</si>
  <si>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</si>
  <si>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</si>
  <si>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</si>
  <si>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</si>
  <si>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</si>
  <si>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https://finance.yahoo.com/quote/ANSU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</si>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</sst>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S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SU" TargetMode="External"/><Relationship Id="rId5" Type="http://schemas.openxmlformats.org/officeDocument/2006/relationships/hyperlink" Target="https://finance.yahoo.com/quote/ANS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124461</v>
      </c>
      <c r="E2" s="3">
        <v>124461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23980</v>
      </c>
      <c r="E3" s="3">
        <v>23980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150605</v>
      </c>
      <c r="D6" s="3">
        <v>-7150</v>
      </c>
      <c r="E6" s="3">
        <v>-15641</v>
      </c>
      <c r="F6" s="3">
        <v>-27523</v>
      </c>
      <c r="G6" s="3">
        <v>-87196</v>
      </c>
      <c r="H6" s="3">
        <v>71213</v>
      </c>
      <c r="I6" s="3">
        <v>66903</v>
      </c>
      <c r="J6" s="3">
        <v>68115</v>
      </c>
      <c r="K6" s="3">
        <v>71663</v>
      </c>
      <c r="L6" s="3">
        <v>66293</v>
      </c>
      <c r="M6" s="3">
        <v>61906</v>
      </c>
      <c r="N6" s="3">
        <v>58786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14654</v>
      </c>
      <c r="C7" s="3">
        <v>166534</v>
      </c>
      <c r="D7" s="3">
        <v>14300</v>
      </c>
      <c r="E7" s="3">
        <v>31282</v>
      </c>
      <c r="F7" s="3">
        <v>1359934</v>
      </c>
      <c r="G7" s="3">
        <v>174392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</v>
      </c>
      <c r="E10" s="3">
        <v>4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13132</v>
      </c>
      <c r="D11" s="3">
        <v>6280</v>
      </c>
      <c r="E11" s="3">
        <v>9525</v>
      </c>
      <c r="F11" s="3">
        <v>9934</v>
      </c>
      <c r="G11" s="3">
        <v>12357</v>
      </c>
      <c r="H11" s="3">
        <v>10290</v>
      </c>
      <c r="I11" s="3">
        <v>11351</v>
      </c>
      <c r="J11" s="3">
        <v>12635</v>
      </c>
      <c r="K11" s="3">
        <v>13793</v>
      </c>
      <c r="L11" s="3">
        <v>15283</v>
      </c>
      <c r="M11" s="3">
        <v>18272</v>
      </c>
      <c r="N11" s="3">
        <v>21184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267504</v>
      </c>
      <c r="D12" s="3">
        <v>-100485</v>
      </c>
      <c r="E12" s="3">
        <v>-91097</v>
      </c>
      <c r="F12" s="3">
        <v>1304888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-121432</v>
      </c>
      <c r="C17" s="3">
        <v>-267504</v>
      </c>
      <c r="D17" s="3">
        <v>-90333</v>
      </c>
      <c r="E17" s="3">
        <v>-9388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-4271</v>
      </c>
      <c r="D18" s="3">
        <v>-1481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1500</v>
      </c>
      <c r="F22" s="3">
        <v>1500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136086</v>
      </c>
      <c r="C24" s="3">
        <v>318046</v>
      </c>
      <c r="D24" s="3">
        <v>46401</v>
      </c>
      <c r="E24" s="3">
        <v>-11041</v>
      </c>
      <c r="F24" s="3">
        <v>12217</v>
      </c>
      <c r="G24" s="3">
        <v>-15193</v>
      </c>
      <c r="H24" s="3">
        <v>2699</v>
      </c>
      <c r="I24" s="3">
        <v>36730</v>
      </c>
      <c r="J24" s="3">
        <v>22635</v>
      </c>
      <c r="K24" s="3">
        <v>38168</v>
      </c>
      <c r="L24" s="3">
        <v>34755</v>
      </c>
      <c r="M24" s="3">
        <v>47154</v>
      </c>
      <c r="N24" s="3">
        <v>40208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330613</v>
      </c>
      <c r="E26" s="3">
        <v>-10000</v>
      </c>
      <c r="F26" s="3">
        <v>6800</v>
      </c>
      <c r="G26" s="3">
        <v>7071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678</v>
      </c>
      <c r="D37" s="3">
        <v>2192</v>
      </c>
      <c r="E37" s="3">
        <v>3981</v>
      </c>
      <c r="F37" s="3">
        <v>25241</v>
      </c>
      <c r="G37" s="3">
        <v>30280</v>
      </c>
      <c r="H37" s="3">
        <v>16956</v>
      </c>
      <c r="I37" s="3">
        <v>5018</v>
      </c>
      <c r="J37" s="3">
        <v>5014</v>
      </c>
      <c r="K37" s="3">
        <v>1544</v>
      </c>
      <c r="L37" s="3">
        <v>33299</v>
      </c>
      <c r="M37" s="3">
        <v>23216</v>
      </c>
      <c r="N37" s="3">
        <v>64519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353120</v>
      </c>
      <c r="C38" s="3">
        <v>703089</v>
      </c>
      <c r="D38" s="3">
        <v>839476</v>
      </c>
      <c r="E38" s="3">
        <v>357727</v>
      </c>
      <c r="F38" s="3">
        <v>366444</v>
      </c>
      <c r="G38" s="3">
        <v>271036</v>
      </c>
      <c r="H38" s="3">
        <v>339215</v>
      </c>
      <c r="I38" s="3">
        <v>405531</v>
      </c>
      <c r="J38" s="3">
        <v>486277</v>
      </c>
      <c r="K38" s="3">
        <v>568263</v>
      </c>
      <c r="L38" s="3">
        <v>681594</v>
      </c>
      <c r="M38" s="3">
        <v>751689</v>
      </c>
      <c r="N38" s="3">
        <v>872962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