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<sst xmlns="http://schemas.openxmlformats.org/spreadsheetml/2006/main" count="72" uniqueCount="68">
  <si>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</si>
  <si>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</si>
  <si>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</si>
  <si>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</si>
  <si>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</si>
  <si>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</si>
  <si>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</si>
  <si>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</si>
  <si>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</si>
  <si>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</si>
  <si>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</si>
  <si>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</si>
  <si>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</si>
  <si>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</si>
  <si>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</si>
  <si>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</si>
  <si>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</si>
  <si>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</si>
  <si>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</si>
  <si>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</si>
  <si>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</si>
  <si>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</si>
  <si>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</si>
  <si>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</si>
  <si>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</si>
  <si>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</si>
  <si>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</si>
  <si>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</si>
  <si>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</si>
  <si>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</si>
  <si>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</si>
  <si>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</si>
  <si>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</si>
  <si>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</si>
  <si>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</si>
  <si>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</si>
  <si>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</si>
  <si>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</si>
  <si>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</si>
  <si>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</si>
  <si>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</si>
  <si>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</si>
  <si>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</si>
  <si>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</si>
  <si>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</si>
  <si>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https://finance.yahoo.com/quote/APELF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</si>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</sst>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E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ELF" TargetMode="External"/><Relationship Id="rId5" Type="http://schemas.openxmlformats.org/officeDocument/2006/relationships/hyperlink" Target="https://finance.yahoo.com/quote/APE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743082</v>
      </c>
      <c r="C2">
        <v>212667</v>
      </c>
      <c r="D2">
        <v>225626</v>
      </c>
      <c r="E2">
        <v>242407</v>
      </c>
      <c r="F2">
        <v>275072</v>
      </c>
      <c r="G2">
        <v>296801</v>
      </c>
      <c r="H2">
        <v>257273</v>
      </c>
      <c r="I2">
        <v>286252</v>
      </c>
      <c r="J2">
        <v>1447981</v>
      </c>
      <c r="K2">
        <v>1805695</v>
      </c>
      <c r="L2">
        <v>2041957</v>
      </c>
      <c r="M2">
        <v>2205583</v>
      </c>
      <c r="N2">
        <v>2692511</v>
      </c>
      <c r="O2">
        <v>3500921</v>
      </c>
      <c r="P2">
        <v>3869518</v>
      </c>
    </row>
    <row r="3" spans="1:16" x14ac:dyDescent="0.25">
      <c r="A3" t="s">
        <v>2</v>
      </c>
      <c r="B3">
        <v>106029</v>
      </c>
      <c r="C3">
        <v>104673</v>
      </c>
      <c r="D3">
        <v>125202</v>
      </c>
      <c r="E3">
        <v>136971</v>
      </c>
      <c r="F3">
        <v>167236</v>
      </c>
      <c r="G3">
        <v>174493</v>
      </c>
      <c r="H3">
        <v>136412</v>
      </c>
      <c r="I3">
        <v>140959</v>
      </c>
      <c r="J3">
        <v>1284717</v>
      </c>
      <c r="K3">
        <v>1609777</v>
      </c>
      <c r="L3">
        <v>1787088</v>
      </c>
      <c r="M3">
        <v>1955152</v>
      </c>
      <c r="N3">
        <v>1220549</v>
      </c>
      <c r="O3">
        <v>1749215</v>
      </c>
      <c r="P3">
        <v>1960649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86935</v>
      </c>
      <c r="C6">
        <v>108924</v>
      </c>
      <c r="D6">
        <v>107605</v>
      </c>
      <c r="E6">
        <v>114492</v>
      </c>
      <c r="F6">
        <v>137930</v>
      </c>
      <c r="G6">
        <v>164535</v>
      </c>
      <c r="H6">
        <v>138975</v>
      </c>
      <c r="I6">
        <v>138116</v>
      </c>
      <c r="J6">
        <v>151364</v>
      </c>
      <c r="K6">
        <v>176890</v>
      </c>
      <c r="L6">
        <v>181867</v>
      </c>
      <c r="M6">
        <v>191703</v>
      </c>
      <c r="N6">
        <v>206665</v>
      </c>
      <c r="O6">
        <v>231224</v>
      </c>
      <c r="P6">
        <v>250422</v>
      </c>
    </row>
    <row r="7" spans="1:16" x14ac:dyDescent="0.25">
      <c r="A7" t="s">
        <v>6</v>
      </c>
      <c r="B7">
        <v>324793</v>
      </c>
      <c r="C7">
        <v>-126196</v>
      </c>
      <c r="D7">
        <v>-147245</v>
      </c>
      <c r="E7">
        <v>-83413</v>
      </c>
      <c r="F7">
        <v>-95053</v>
      </c>
      <c r="G7">
        <v>-124628</v>
      </c>
      <c r="H7">
        <v>-104360</v>
      </c>
      <c r="I7">
        <v>-97647</v>
      </c>
      <c r="J7">
        <v>-112042</v>
      </c>
      <c r="K7">
        <v>-132412</v>
      </c>
      <c r="L7">
        <v>-132389</v>
      </c>
      <c r="M7">
        <v>-146987</v>
      </c>
      <c r="N7">
        <v>137778</v>
      </c>
      <c r="O7">
        <v>144605</v>
      </c>
      <c r="P7">
        <v>168362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1692</v>
      </c>
      <c r="C10">
        <v>205</v>
      </c>
      <c r="D10">
        <v>493</v>
      </c>
      <c r="E10">
        <v>357</v>
      </c>
      <c r="F10">
        <v>638</v>
      </c>
      <c r="G10">
        <v>491</v>
      </c>
      <c r="H10">
        <v>817</v>
      </c>
      <c r="I10">
        <v>1449</v>
      </c>
      <c r="J10">
        <v>1406</v>
      </c>
      <c r="K10">
        <v>1293</v>
      </c>
      <c r="L10">
        <v>2225</v>
      </c>
      <c r="M10">
        <v>1359</v>
      </c>
      <c r="N10">
        <v>-14580</v>
      </c>
      <c r="O10">
        <v>-34043</v>
      </c>
      <c r="P10">
        <v>67759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274</v>
      </c>
      <c r="C11">
        <v>216</v>
      </c>
      <c r="D11">
        <v>4078</v>
      </c>
      <c r="E11">
        <v>11341</v>
      </c>
      <c r="F11">
        <v>10267</v>
      </c>
      <c r="G11">
        <v>8768</v>
      </c>
      <c r="H11">
        <v>18121</v>
      </c>
      <c r="I11">
        <v>23606</v>
      </c>
      <c r="J11">
        <v>23779</v>
      </c>
      <c r="K11">
        <v>20368</v>
      </c>
      <c r="L11">
        <v>19810</v>
      </c>
      <c r="M11">
        <v>20230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989</v>
      </c>
      <c r="C12">
        <v>436</v>
      </c>
      <c r="D12">
        <v>2172</v>
      </c>
      <c r="E12">
        <v>78409</v>
      </c>
      <c r="F12">
        <v>82939</v>
      </c>
      <c r="G12">
        <v>69839</v>
      </c>
      <c r="H12">
        <v>95954</v>
      </c>
      <c r="I12">
        <v>211013</v>
      </c>
      <c r="J12">
        <v>22490</v>
      </c>
      <c r="K12">
        <v>127112</v>
      </c>
      <c r="L12">
        <v>144051</v>
      </c>
      <c r="M12">
        <v>81022</v>
      </c>
      <c r="N12">
        <v>5667</v>
      </c>
      <c r="O12">
        <v>-596</v>
      </c>
      <c r="P12">
        <v>1831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88186</v>
      </c>
      <c r="C16">
        <v>87868</v>
      </c>
      <c r="D16">
        <v>97502</v>
      </c>
      <c r="E16">
        <v>95937</v>
      </c>
      <c r="F16">
        <v>96847</v>
      </c>
      <c r="G16">
        <v>91348</v>
      </c>
      <c r="H16">
        <v>112286</v>
      </c>
      <c r="I16">
        <v>125505</v>
      </c>
      <c r="J16">
        <v>45839</v>
      </c>
      <c r="K16">
        <v>144504</v>
      </c>
      <c r="L16">
        <v>113258</v>
      </c>
      <c r="M16">
        <v>100932</v>
      </c>
      <c r="N16">
        <v>185351</v>
      </c>
      <c r="O16">
        <v>250824</v>
      </c>
      <c r="P16">
        <v>316587</v>
      </c>
    </row>
    <row r="17" spans="1:16" x14ac:dyDescent="0.25">
      <c r="A17" t="s">
        <v>16</v>
      </c>
      <c r="B17">
        <v>1557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34</v>
      </c>
      <c r="K18">
        <v>140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-895</v>
      </c>
      <c r="J19">
        <v>-671</v>
      </c>
      <c r="K19">
        <v>-750</v>
      </c>
      <c r="L19">
        <v>-419</v>
      </c>
      <c r="M19">
        <v>-1401</v>
      </c>
      <c r="N19">
        <v>3240</v>
      </c>
      <c r="O19">
        <v>-284</v>
      </c>
      <c r="P19">
        <v>-5347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41354</v>
      </c>
      <c r="C22">
        <v>43242</v>
      </c>
      <c r="D22">
        <v>45694</v>
      </c>
      <c r="E22">
        <v>48167</v>
      </c>
      <c r="F22">
        <v>56728</v>
      </c>
      <c r="G22">
        <v>53726</v>
      </c>
      <c r="H22">
        <v>46573</v>
      </c>
      <c r="I22">
        <v>48575</v>
      </c>
      <c r="J22">
        <v>57000</v>
      </c>
      <c r="K22">
        <v>78598</v>
      </c>
      <c r="L22">
        <v>84895</v>
      </c>
      <c r="M22">
        <v>101390</v>
      </c>
      <c r="N22">
        <v>121971</v>
      </c>
      <c r="O22">
        <v>137985</v>
      </c>
      <c r="P22">
        <v>159478</v>
      </c>
    </row>
    <row r="23" spans="1:16" x14ac:dyDescent="0.25">
      <c r="A23" t="s">
        <v>21</v>
      </c>
      <c r="B23">
        <v>9413</v>
      </c>
      <c r="C23">
        <v>17955</v>
      </c>
      <c r="D23">
        <v>19007</v>
      </c>
      <c r="E23">
        <v>21791</v>
      </c>
      <c r="F23">
        <v>19557</v>
      </c>
      <c r="G23">
        <v>22099</v>
      </c>
      <c r="H23">
        <v>18154</v>
      </c>
      <c r="I23">
        <v>20864</v>
      </c>
      <c r="J23">
        <v>20840</v>
      </c>
      <c r="K23">
        <v>23221</v>
      </c>
      <c r="L23">
        <v>23445</v>
      </c>
      <c r="M23">
        <v>23322</v>
      </c>
      <c r="N23">
        <v>40922</v>
      </c>
      <c r="O23">
        <v>38965</v>
      </c>
      <c r="P23">
        <v>39673</v>
      </c>
    </row>
    <row r="24" spans="1:16" x14ac:dyDescent="0.25">
      <c r="A24" t="s">
        <v>22</v>
      </c>
      <c r="B24">
        <v>11469</v>
      </c>
      <c r="C24">
        <v>100387</v>
      </c>
      <c r="D24">
        <v>137082</v>
      </c>
      <c r="E24">
        <v>-115803</v>
      </c>
      <c r="F24">
        <v>-117707</v>
      </c>
      <c r="G24">
        <v>-128440</v>
      </c>
      <c r="H24">
        <v>-117337</v>
      </c>
      <c r="I24">
        <v>-236719</v>
      </c>
      <c r="J24">
        <v>336703</v>
      </c>
      <c r="K24">
        <v>319167</v>
      </c>
      <c r="L24">
        <v>320126</v>
      </c>
      <c r="M24">
        <v>627640</v>
      </c>
      <c r="N24">
        <v>-108497</v>
      </c>
      <c r="O24">
        <v>-90397</v>
      </c>
      <c r="P24">
        <v>-72682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78912</v>
      </c>
      <c r="C26">
        <v>75840</v>
      </c>
      <c r="D26">
        <v>70170</v>
      </c>
      <c r="E26">
        <v>54832</v>
      </c>
      <c r="F26">
        <v>130265</v>
      </c>
      <c r="G26">
        <v>81510</v>
      </c>
      <c r="H26">
        <v>79153</v>
      </c>
      <c r="I26">
        <v>173917</v>
      </c>
      <c r="J26">
        <v>172178</v>
      </c>
      <c r="K26">
        <v>287910</v>
      </c>
      <c r="L26">
        <v>373883</v>
      </c>
      <c r="M26">
        <v>591972</v>
      </c>
      <c r="N26">
        <v>462996</v>
      </c>
      <c r="O26">
        <v>337448</v>
      </c>
      <c r="P26">
        <v>516636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D36">
        <v>600388</v>
      </c>
      <c r="E36">
        <v>587163</v>
      </c>
      <c r="F36">
        <v>677517</v>
      </c>
      <c r="G36">
        <v>692383</v>
      </c>
      <c r="H36">
        <v>700402</v>
      </c>
      <c r="I36">
        <v>816791</v>
      </c>
      <c r="J36">
        <v>944056</v>
      </c>
      <c r="K36">
        <v>1163425</v>
      </c>
      <c r="L36">
        <v>1427726</v>
      </c>
      <c r="M36">
        <v>1941719</v>
      </c>
      <c r="N36">
        <v>2296624</v>
      </c>
      <c r="O36">
        <v>2485764</v>
      </c>
      <c r="P36">
        <v>2844339</v>
      </c>
    </row>
    <row r="37" spans="1:16" x14ac:dyDescent="0.25">
      <c r="A37" t="s">
        <v>33</v>
      </c>
      <c r="B37">
        <v>0</v>
      </c>
      <c r="C37">
        <v>0</v>
      </c>
      <c r="D37">
        <v>1084436</v>
      </c>
      <c r="E37">
        <v>1154000</v>
      </c>
      <c r="F37">
        <v>1334481</v>
      </c>
      <c r="G37">
        <v>1506121</v>
      </c>
      <c r="H37">
        <v>1798660</v>
      </c>
      <c r="I37">
        <v>1649820</v>
      </c>
      <c r="J37">
        <v>1982501</v>
      </c>
      <c r="K37">
        <v>2307698</v>
      </c>
      <c r="L37">
        <v>2547617</v>
      </c>
      <c r="M37">
        <v>3455261</v>
      </c>
      <c r="N37">
        <v>4562143</v>
      </c>
      <c r="O37">
        <v>5308864</v>
      </c>
      <c r="P37">
        <v>6737879</v>
      </c>
    </row>
    <row r="38" spans="1:16" x14ac:dyDescent="0.25">
      <c r="A38" t="s">
        <v>34</v>
      </c>
      <c r="B38">
        <v>-921459</v>
      </c>
      <c r="C38">
        <v>-1087234</v>
      </c>
      <c r="D38">
        <v>529264</v>
      </c>
      <c r="E38">
        <v>592883</v>
      </c>
      <c r="F38">
        <v>572080</v>
      </c>
      <c r="G38">
        <v>502622</v>
      </c>
      <c r="H38">
        <v>834196</v>
      </c>
      <c r="I38">
        <v>875364</v>
      </c>
      <c r="J38">
        <v>1982501</v>
      </c>
      <c r="K38">
        <v>2307698</v>
      </c>
      <c r="L38">
        <v>769236</v>
      </c>
      <c r="M38">
        <v>965745</v>
      </c>
      <c r="N38">
        <v>1032942</v>
      </c>
      <c r="O38">
        <v>683265</v>
      </c>
      <c r="P38">
        <v>750439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