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<sst xmlns="http://schemas.openxmlformats.org/spreadsheetml/2006/main" count="72" uniqueCount="69">
  <si>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</si>
  <si>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</si>
  <si>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</si>
  <si>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</si>
  <si>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</si>
  <si>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</si>
  <si>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</si>
  <si>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</si>
  <si>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</si>
  <si>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</si>
  <si>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</si>
  <si>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</si>
  <si>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</si>
  <si>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</si>
  <si>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</si>
  <si>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</si>
  <si>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</si>
  <si>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</si>
  <si>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</si>
  <si>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</si>
  <si>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</si>
  <si>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</si>
  <si>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</si>
  <si>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</si>
  <si>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</si>
  <si>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</si>
  <si>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</si>
  <si>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</si>
  <si>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</si>
  <si>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</si>
  <si>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</si>
  <si>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</si>
  <si>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</si>
  <si>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</si>
  <si>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</si>
  <si>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</si>
  <si>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</si>
  <si>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</si>
  <si>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</si>
  <si>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</si>
  <si>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</si>
  <si>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</si>
  <si>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</si>
  <si>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</si>
  <si>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</si>
  <si>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</si>
  <si>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https://finance.yahoo.com/quote/APVO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</si>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</sst>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V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VO" TargetMode="External"/><Relationship Id="rId5" Type="http://schemas.openxmlformats.org/officeDocument/2006/relationships/hyperlink" Target="https://finance.yahoo.com/quote/APV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8286</v>
      </c>
      <c r="C2" s="3">
        <v>8769</v>
      </c>
      <c r="D2" s="3">
        <v>14658</v>
      </c>
      <c r="E2" s="3">
        <v>23067</v>
      </c>
      <c r="F2" s="3">
        <v>32424</v>
      </c>
      <c r="G2" s="3">
        <v>4309</v>
      </c>
      <c r="H2" s="3">
        <v>12292</v>
      </c>
      <c r="I2" s="3">
        <v>3114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16933</v>
      </c>
      <c r="C3" s="3">
        <v>24182</v>
      </c>
      <c r="D3" s="3">
        <v>5010</v>
      </c>
      <c r="E3" s="3">
        <v>11214</v>
      </c>
      <c r="F3" s="3">
        <v>19927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34726</v>
      </c>
      <c r="C5" s="3">
        <v>29120</v>
      </c>
      <c r="D5" s="3">
        <v>29021</v>
      </c>
      <c r="E5" s="3">
        <v>35385</v>
      </c>
      <c r="F5" s="3">
        <v>24763</v>
      </c>
      <c r="G5" s="3">
        <v>17852</v>
      </c>
      <c r="H5" s="3">
        <v>18994</v>
      </c>
      <c r="I5" s="3">
        <v>17882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43042</v>
      </c>
      <c r="C6" s="3">
        <v>38666</v>
      </c>
      <c r="D6" s="3">
        <v>34576</v>
      </c>
      <c r="E6" s="3">
        <v>28133</v>
      </c>
      <c r="F6" s="3">
        <v>25336</v>
      </c>
      <c r="G6" s="3">
        <v>13951</v>
      </c>
      <c r="H6" s="3">
        <v>14698</v>
      </c>
      <c r="I6" s="3">
        <v>13873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-68381</v>
      </c>
      <c r="C7" s="3">
        <v>-47057</v>
      </c>
      <c r="D7" s="3">
        <v>-1944</v>
      </c>
      <c r="E7" s="3">
        <v>0</v>
      </c>
      <c r="F7" s="3">
        <v>3360</v>
      </c>
      <c r="G7" s="3">
        <v>16442</v>
      </c>
      <c r="H7" s="3">
        <v>0</v>
      </c>
      <c r="I7" s="3">
        <v>-39682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-237</v>
      </c>
      <c r="C10" s="3">
        <v>-810</v>
      </c>
      <c r="D10" s="3">
        <v>-1944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-237</v>
      </c>
      <c r="C12" s="3">
        <v>-810</v>
      </c>
      <c r="D12" s="3">
        <v>-1944</v>
      </c>
      <c r="E12" s="3">
        <v>-2024</v>
      </c>
      <c r="F12" s="3">
        <v>-2102</v>
      </c>
      <c r="G12" s="3">
        <v>13013</v>
      </c>
      <c r="H12" s="3">
        <v>-8008</v>
      </c>
      <c r="I12" s="3">
        <v>-4027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-610</v>
      </c>
      <c r="C16" s="3">
        <v>-15340</v>
      </c>
      <c r="D16" s="3">
        <v>-23301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7476</v>
      </c>
      <c r="D17" s="3">
        <v>39565</v>
      </c>
      <c r="E17" s="3">
        <v>0</v>
      </c>
      <c r="F17" s="3">
        <v>2616</v>
      </c>
      <c r="G17" s="3">
        <v>13173</v>
      </c>
      <c r="H17" s="3">
        <v>951</v>
      </c>
      <c r="I17" s="3">
        <v>1013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2907</v>
      </c>
      <c r="C22" s="3">
        <v>3362</v>
      </c>
      <c r="D22" s="3">
        <v>3127</v>
      </c>
      <c r="E22" s="3">
        <v>2390</v>
      </c>
      <c r="F22" s="3">
        <v>2235</v>
      </c>
      <c r="G22" s="3">
        <v>1406</v>
      </c>
      <c r="H22" s="3">
        <v>1144</v>
      </c>
      <c r="I22" s="3">
        <v>901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1107</v>
      </c>
      <c r="C23" s="3">
        <v>3809</v>
      </c>
      <c r="D23" s="3">
        <v>4884</v>
      </c>
      <c r="E23" s="3">
        <v>2140</v>
      </c>
      <c r="F23" s="3">
        <v>1598</v>
      </c>
      <c r="G23" s="3">
        <v>1255</v>
      </c>
      <c r="H23" s="3">
        <v>1643</v>
      </c>
      <c r="I23" s="3">
        <v>1802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13884</v>
      </c>
      <c r="C24" s="3">
        <v>7775</v>
      </c>
      <c r="D24" s="3">
        <v>-56557</v>
      </c>
      <c r="E24" s="3">
        <v>-2263</v>
      </c>
      <c r="F24" s="3">
        <v>-5768</v>
      </c>
      <c r="G24" s="3">
        <v>-14229</v>
      </c>
      <c r="H24" s="3">
        <v>3991</v>
      </c>
      <c r="I24" s="3">
        <v>-31752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1527</v>
      </c>
      <c r="C26" s="3">
        <v>2512</v>
      </c>
      <c r="D26" s="3">
        <v>1402</v>
      </c>
      <c r="E26" s="3">
        <v>976</v>
      </c>
      <c r="F26" s="3">
        <v>153</v>
      </c>
      <c r="G26" s="3">
        <v>88</v>
      </c>
      <c r="H26" s="3">
        <v>713</v>
      </c>
      <c r="I26" s="3">
        <v>29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4179</v>
      </c>
      <c r="C36" s="3">
        <v>5910</v>
      </c>
      <c r="D36" s="3">
        <v>5843</v>
      </c>
      <c r="E36" s="3">
        <v>5202</v>
      </c>
      <c r="F36" s="3">
        <v>3946</v>
      </c>
      <c r="G36" s="3">
        <v>2815</v>
      </c>
      <c r="H36" s="3">
        <v>2379</v>
      </c>
      <c r="I36" s="3">
        <v>1462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127767</v>
      </c>
      <c r="C37" s="3">
        <v>91858</v>
      </c>
      <c r="D37" s="3">
        <v>117007</v>
      </c>
      <c r="E37" s="3">
        <v>67494</v>
      </c>
      <c r="F37" s="3">
        <v>53408</v>
      </c>
      <c r="G37" s="3">
        <v>53547</v>
      </c>
      <c r="H37" s="3">
        <v>56601</v>
      </c>
      <c r="I37" s="3">
        <v>34215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39149</v>
      </c>
      <c r="C38" s="3">
        <v>41292</v>
      </c>
      <c r="D38" s="3">
        <v>34972</v>
      </c>
      <c r="E38" s="3">
        <v>37088</v>
      </c>
      <c r="F38" s="3">
        <v>41566</v>
      </c>
      <c r="G38" s="3">
        <v>36953</v>
      </c>
      <c r="H38" s="3">
        <v>55385</v>
      </c>
      <c r="I38" s="3">
        <v>16241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