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<sst xmlns="http://schemas.openxmlformats.org/spreadsheetml/2006/main" count="72" uniqueCount="68">
  <si>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</si>
  <si>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</si>
  <si>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</si>
  <si>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</si>
  <si>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</si>
  <si>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</si>
  <si>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</si>
  <si>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</si>
  <si>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</si>
  <si>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</si>
  <si>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</si>
  <si>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</si>
  <si>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</si>
  <si>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</si>
  <si>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</si>
  <si>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</si>
  <si>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</si>
  <si>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</si>
  <si>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</si>
  <si>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</si>
  <si>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</si>
  <si>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</si>
  <si>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</si>
  <si>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</si>
  <si>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</si>
  <si>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</si>
  <si>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</si>
  <si>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</si>
  <si>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</si>
  <si>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</si>
  <si>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</si>
  <si>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</si>
  <si>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</si>
  <si>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</si>
  <si>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</si>
  <si>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</si>
  <si>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</si>
  <si>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</si>
  <si>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</si>
  <si>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</si>
  <si>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</si>
  <si>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</si>
  <si>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</si>
  <si>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</si>
  <si>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</si>
  <si>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https://finance.yahoo.com/quote/APWC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</si>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</sst>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W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WC" TargetMode="External"/><Relationship Id="rId5" Type="http://schemas.openxmlformats.org/officeDocument/2006/relationships/hyperlink" Target="https://finance.yahoo.com/quote/AP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326238000</v>
      </c>
      <c r="C2" s="3">
        <v>446594000</v>
      </c>
      <c r="D2" s="3">
        <v>471946000</v>
      </c>
      <c r="E2" s="3">
        <v>462265000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285595000</v>
      </c>
      <c r="C3" s="3">
        <v>389571000</v>
      </c>
      <c r="D3" s="3">
        <v>428051000</v>
      </c>
      <c r="E3" s="3">
        <v>410450000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24259000</v>
      </c>
      <c r="C6" s="3">
        <v>28965000</v>
      </c>
      <c r="D6" s="3">
        <v>30760000</v>
      </c>
      <c r="E6" s="3">
        <v>32794000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-3217000</v>
      </c>
      <c r="C7" s="3">
        <v>28058000</v>
      </c>
      <c r="D7" s="3">
        <v>13135000</v>
      </c>
      <c r="E7" s="3">
        <v>19540000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458000</v>
      </c>
      <c r="C10" s="3">
        <v>492000</v>
      </c>
      <c r="D10" s="3">
        <v>1409000</v>
      </c>
      <c r="E10" s="3">
        <v>101000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1597000</v>
      </c>
      <c r="C11" s="3">
        <v>1364000</v>
      </c>
      <c r="D11" s="3">
        <v>2217000</v>
      </c>
      <c r="E11" s="3">
        <v>2195000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447487000</v>
      </c>
      <c r="D12" s="3">
        <v>472812000</v>
      </c>
      <c r="E12" s="3">
        <v>448947000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414762000</v>
      </c>
      <c r="D14" s="3">
        <v>471310000</v>
      </c>
      <c r="E14" s="3">
        <v>434972000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4647000</v>
      </c>
      <c r="C16" s="3">
        <v>6441000</v>
      </c>
      <c r="D16" s="3">
        <v>4566000</v>
      </c>
      <c r="E16" s="3">
        <v>8383000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453000</v>
      </c>
      <c r="C17" s="3">
        <v>-4000</v>
      </c>
      <c r="D17" s="3">
        <v>846000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4139000</v>
      </c>
      <c r="C18" s="3">
        <v>11247000</v>
      </c>
      <c r="D18" s="3">
        <v>2355000</v>
      </c>
      <c r="E18" s="3">
        <v>-7961000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-40000</v>
      </c>
      <c r="C19" s="3">
        <v>-21000</v>
      </c>
      <c r="D19" s="3">
        <v>-58000</v>
      </c>
      <c r="E19" s="3">
        <v>-21000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8941000</v>
      </c>
      <c r="C22" s="3">
        <v>-6857000</v>
      </c>
      <c r="D22" s="3">
        <v>-6462000</v>
      </c>
      <c r="E22" s="3">
        <v>-4975000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-623000</v>
      </c>
      <c r="C24" s="3">
        <v>-9919000</v>
      </c>
      <c r="D24" s="3">
        <v>34525000</v>
      </c>
      <c r="E24" s="3">
        <v>5704000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3260000</v>
      </c>
      <c r="C26" s="3">
        <v>3653000</v>
      </c>
      <c r="D26" s="3">
        <v>8888000</v>
      </c>
      <c r="E26" s="3">
        <v>10937000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