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<sst xmlns="http://schemas.openxmlformats.org/spreadsheetml/2006/main" count="72" uniqueCount="68">
  <si>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</si>
  <si>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</si>
  <si>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</si>
  <si>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</si>
  <si>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</si>
  <si>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</si>
  <si>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</si>
  <si>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</si>
  <si>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</si>
  <si>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</si>
  <si>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</si>
  <si>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</si>
  <si>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</si>
  <si>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</si>
  <si>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</si>
  <si>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</si>
  <si>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</si>
  <si>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</si>
  <si>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</si>
  <si>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</si>
  <si>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</si>
  <si>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</si>
  <si>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</si>
  <si>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</si>
  <si>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</si>
  <si>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</si>
  <si>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</si>
  <si>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</si>
  <si>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</si>
  <si>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</si>
  <si>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</si>
  <si>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</si>
  <si>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</si>
  <si>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</si>
  <si>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</si>
  <si>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</si>
  <si>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</si>
  <si>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</si>
  <si>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</si>
  <si>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</si>
  <si>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</si>
  <si>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</si>
  <si>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</si>
  <si>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</si>
  <si>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</si>
  <si>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https://finance.yahoo.com/quote/AQMS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</si>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</sst>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QM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QMS" TargetMode="External"/><Relationship Id="rId5" Type="http://schemas.openxmlformats.org/officeDocument/2006/relationships/hyperlink" Target="https://finance.yahoo.com/quote/AQ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896000</v>
      </c>
      <c r="F2" s="3">
        <v>1071000</v>
      </c>
      <c r="G2" s="3">
        <v>593000</v>
      </c>
      <c r="H2" s="3">
        <v>0</v>
      </c>
      <c r="I2" s="3">
        <v>173000</v>
      </c>
      <c r="J2" s="3">
        <v>4000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3870000</v>
      </c>
      <c r="F3" s="3">
        <v>6272000</v>
      </c>
      <c r="G3" s="3">
        <v>4702000</v>
      </c>
      <c r="H3" s="3">
        <v>1081000</v>
      </c>
      <c r="I3" s="3">
        <v>7017000</v>
      </c>
      <c r="J3" s="3">
        <v>3959000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1098000</v>
      </c>
      <c r="D5" s="3">
        <v>2269000</v>
      </c>
      <c r="E5" s="3">
        <v>1565000</v>
      </c>
      <c r="F5" s="3">
        <v>857000</v>
      </c>
      <c r="G5" s="3">
        <v>315000</v>
      </c>
      <c r="H5" s="3">
        <v>358000</v>
      </c>
      <c r="I5" s="3">
        <v>933000</v>
      </c>
      <c r="J5" s="3">
        <v>1813000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1298</v>
      </c>
      <c r="C6" s="3">
        <v>1282000</v>
      </c>
      <c r="D6" s="3">
        <v>2365000</v>
      </c>
      <c r="E6" s="3">
        <v>1994000</v>
      </c>
      <c r="F6" s="3">
        <v>6352000</v>
      </c>
      <c r="G6" s="3">
        <v>5856000</v>
      </c>
      <c r="H6" s="3">
        <v>2712000</v>
      </c>
      <c r="I6" s="3">
        <v>9688000</v>
      </c>
      <c r="J6" s="3">
        <v>9815000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1405358</v>
      </c>
      <c r="C7" s="3">
        <v>0</v>
      </c>
      <c r="D7" s="3">
        <v>0</v>
      </c>
      <c r="E7" s="3">
        <v>3870000</v>
      </c>
      <c r="F7" s="3">
        <v>6272000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1039</v>
      </c>
      <c r="C10" s="3">
        <v>19224</v>
      </c>
      <c r="D10" s="3">
        <v>-301000</v>
      </c>
      <c r="E10" s="3">
        <v>-498000</v>
      </c>
      <c r="F10" s="3">
        <v>-1122000</v>
      </c>
      <c r="G10" s="3">
        <v>-990000</v>
      </c>
      <c r="H10" s="3">
        <v>-11364000</v>
      </c>
      <c r="I10" s="3">
        <v>-726000</v>
      </c>
      <c r="J10" s="3">
        <v>154000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216919</v>
      </c>
      <c r="C11" s="3">
        <v>1000</v>
      </c>
      <c r="D11" s="3">
        <v>322000</v>
      </c>
      <c r="E11" s="3">
        <v>511000</v>
      </c>
      <c r="F11" s="3">
        <v>1222000</v>
      </c>
      <c r="G11" s="3">
        <v>243000</v>
      </c>
      <c r="H11" s="3">
        <v>1107000</v>
      </c>
      <c r="I11" s="3">
        <v>21000</v>
      </c>
      <c r="J11" s="3">
        <v>125000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-1172257</v>
      </c>
      <c r="C12" s="3">
        <v>-4224</v>
      </c>
      <c r="D12" s="3">
        <v>323000</v>
      </c>
      <c r="E12" s="3">
        <v>4381000</v>
      </c>
      <c r="F12" s="3">
        <v>7494000</v>
      </c>
      <c r="G12" s="3">
        <v>243000</v>
      </c>
      <c r="H12" s="3">
        <v>1107000</v>
      </c>
      <c r="I12" s="3">
        <v>21000</v>
      </c>
      <c r="J12" s="3">
        <v>125000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-421042</v>
      </c>
      <c r="C16" s="3">
        <v>1000</v>
      </c>
      <c r="D16" s="3">
        <v>1000</v>
      </c>
      <c r="E16" s="3">
        <v>0</v>
      </c>
      <c r="F16" s="3">
        <v>0</v>
      </c>
      <c r="G16" s="3">
        <v>0</v>
      </c>
      <c r="H16" s="3">
        <v>0</v>
      </c>
      <c r="I16" s="3">
        <v>2000</v>
      </c>
      <c r="J16" s="3">
        <v>2000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1298</v>
      </c>
      <c r="C22" s="3">
        <v>89000</v>
      </c>
      <c r="D22" s="3">
        <v>687000</v>
      </c>
      <c r="E22" s="3">
        <v>2908000</v>
      </c>
      <c r="F22" s="3">
        <v>3200000</v>
      </c>
      <c r="G22" s="3">
        <v>3500000</v>
      </c>
      <c r="H22" s="3">
        <v>1900000</v>
      </c>
      <c r="I22" s="3">
        <v>600000</v>
      </c>
      <c r="J22" s="3">
        <v>500000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301000</v>
      </c>
      <c r="D23" s="3">
        <v>1060000</v>
      </c>
      <c r="E23" s="3">
        <v>1081000</v>
      </c>
      <c r="F23" s="3">
        <v>1201000</v>
      </c>
      <c r="G23" s="3">
        <v>4206000</v>
      </c>
      <c r="H23" s="3">
        <v>3572000</v>
      </c>
      <c r="I23" s="3">
        <v>2201000</v>
      </c>
      <c r="J23" s="3">
        <v>2255000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2372453</v>
      </c>
      <c r="C24" s="3">
        <v>501000</v>
      </c>
      <c r="D24" s="3">
        <v>-7933000</v>
      </c>
      <c r="E24" s="3">
        <v>-15960000</v>
      </c>
      <c r="F24" s="3">
        <v>-17187000</v>
      </c>
      <c r="G24" s="3">
        <v>-21613000</v>
      </c>
      <c r="H24" s="3">
        <v>-986000</v>
      </c>
      <c r="I24" s="3">
        <v>8330000</v>
      </c>
      <c r="J24" s="3">
        <v>2528000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246940</v>
      </c>
      <c r="C26" s="3">
        <v>11637000</v>
      </c>
      <c r="D26" s="3">
        <v>29156000</v>
      </c>
      <c r="E26" s="3">
        <v>8819000</v>
      </c>
      <c r="F26" s="3">
        <v>3693000</v>
      </c>
      <c r="G26" s="3">
        <v>12802000</v>
      </c>
      <c r="H26" s="3">
        <v>3363000</v>
      </c>
      <c r="I26" s="3">
        <v>2350000</v>
      </c>
      <c r="J26" s="3">
        <v>4771000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245641</v>
      </c>
      <c r="C36" s="3">
        <v>12603000</v>
      </c>
      <c r="D36" s="3">
        <v>41392000</v>
      </c>
      <c r="E36" s="3">
        <v>45733000</v>
      </c>
      <c r="F36" s="3">
        <v>45548000</v>
      </c>
      <c r="G36" s="3">
        <v>37643000</v>
      </c>
      <c r="H36" s="3">
        <v>24883000</v>
      </c>
      <c r="I36" s="3">
        <v>2367000</v>
      </c>
      <c r="J36" s="3">
        <v>7343000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5824202</v>
      </c>
      <c r="C37" s="3">
        <v>47276000</v>
      </c>
      <c r="D37" s="3">
        <v>71529000</v>
      </c>
      <c r="E37" s="3">
        <v>74442000</v>
      </c>
      <c r="F37" s="3">
        <v>71371000</v>
      </c>
      <c r="G37" s="3">
        <v>69454000</v>
      </c>
      <c r="H37" s="3">
        <v>35138000</v>
      </c>
      <c r="I37" s="3">
        <v>33269000</v>
      </c>
      <c r="J37" s="3">
        <v>33502000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6594202</v>
      </c>
      <c r="C38" s="3">
        <v>13611000</v>
      </c>
      <c r="D38" s="3">
        <v>14539000</v>
      </c>
      <c r="E38" s="3">
        <v>15477000</v>
      </c>
      <c r="F38" s="3">
        <v>21281000</v>
      </c>
      <c r="G38" s="3">
        <v>19865000</v>
      </c>
      <c r="H38" s="3">
        <v>3999000</v>
      </c>
      <c r="I38" s="3">
        <v>5736000</v>
      </c>
      <c r="J38" s="3">
        <v>12586000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