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<sst xmlns="http://schemas.openxmlformats.org/spreadsheetml/2006/main" count="72" uniqueCount="68">
  <si>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</si>
  <si>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</si>
  <si>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</si>
  <si>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</si>
  <si>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</si>
  <si>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</si>
  <si>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</si>
  <si>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</si>
  <si>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</si>
  <si>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</si>
  <si>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</si>
  <si>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</si>
  <si>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</si>
  <si>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</si>
  <si>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</si>
  <si>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</si>
  <si>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</si>
  <si>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</si>
  <si>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</si>
  <si>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</si>
  <si>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</si>
  <si>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</si>
  <si>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</si>
  <si>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</si>
  <si>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</si>
  <si>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</si>
  <si>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</si>
  <si>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</si>
  <si>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</si>
  <si>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</si>
  <si>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</si>
  <si>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</si>
  <si>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</si>
  <si>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</si>
  <si>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</si>
  <si>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</si>
  <si>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</si>
  <si>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</si>
  <si>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</si>
  <si>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</si>
  <si>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</si>
  <si>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</si>
  <si>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</si>
  <si>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</si>
  <si>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</si>
  <si>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https://finance.yahoo.com/quote/AQNU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</si>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</sst>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QN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QNU" TargetMode="External"/><Relationship Id="rId5" Type="http://schemas.openxmlformats.org/officeDocument/2006/relationships/hyperlink" Target="https://finance.yahoo.com/quote/AQN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902598000</v>
      </c>
      <c r="C2" s="3">
        <v>1521938000</v>
      </c>
      <c r="D2" s="3">
        <v>1648463000</v>
      </c>
      <c r="E2" s="3">
        <v>1626392000</v>
      </c>
      <c r="F2" s="3">
        <v>1676991000</v>
      </c>
      <c r="G2" s="3">
        <v>2274142000</v>
      </c>
      <c r="H2" s="3">
        <v>2765155000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470947000</v>
      </c>
      <c r="C3" s="3">
        <v>450231000</v>
      </c>
      <c r="D3" s="3">
        <v>472466000</v>
      </c>
      <c r="E3" s="3">
        <v>471989000</v>
      </c>
      <c r="F3" s="3">
        <v>520452000</v>
      </c>
      <c r="G3" s="3">
        <v>1420414000</v>
      </c>
      <c r="H3" s="3">
        <v>1891386000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35118000</v>
      </c>
      <c r="C6" s="3">
        <v>49640000</v>
      </c>
      <c r="D6" s="3">
        <v>52710000</v>
      </c>
      <c r="E6" s="3">
        <v>56802000</v>
      </c>
      <c r="F6" s="3">
        <v>63122000</v>
      </c>
      <c r="G6" s="3">
        <v>66726000</v>
      </c>
      <c r="H6" s="3">
        <v>80232000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220610000</v>
      </c>
      <c r="C7" s="3">
        <v>644862000</v>
      </c>
      <c r="D7" s="3">
        <v>744852000</v>
      </c>
      <c r="E7" s="3">
        <v>730754000</v>
      </c>
      <c r="F7" s="3">
        <v>709391000</v>
      </c>
      <c r="G7" s="3">
        <v>373900000</v>
      </c>
      <c r="H7" s="3">
        <v>391492000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7964000</v>
      </c>
      <c r="C10" s="3">
        <v>9238000</v>
      </c>
      <c r="D10" s="3">
        <v>53139000</v>
      </c>
      <c r="E10" s="3">
        <v>188220000</v>
      </c>
      <c r="F10" s="3">
        <v>408318000</v>
      </c>
      <c r="G10" s="3">
        <v>-270870000</v>
      </c>
      <c r="H10" s="3">
        <v>-771713000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99580000</v>
      </c>
      <c r="C11" s="3">
        <v>155822000</v>
      </c>
      <c r="D11" s="3">
        <v>152118000</v>
      </c>
      <c r="E11" s="3">
        <v>181488000</v>
      </c>
      <c r="F11" s="3">
        <v>181934000</v>
      </c>
      <c r="G11" s="3">
        <v>209554000</v>
      </c>
      <c r="H11" s="3">
        <v>278574000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12022000</v>
      </c>
      <c r="C12" s="3">
        <v>-58231000</v>
      </c>
      <c r="D12" s="3">
        <v>-146535000</v>
      </c>
      <c r="E12" s="3">
        <v>174114000</v>
      </c>
      <c r="F12" s="3">
        <v>169141000</v>
      </c>
      <c r="G12" s="3">
        <v>225456000</v>
      </c>
      <c r="H12" s="3">
        <v>284833000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27743000</v>
      </c>
      <c r="C16" s="3">
        <v>73427000</v>
      </c>
      <c r="D16" s="3">
        <v>53372000</v>
      </c>
      <c r="E16" s="3">
        <v>70117000</v>
      </c>
      <c r="F16" s="3">
        <v>64583000</v>
      </c>
      <c r="G16" s="3">
        <v>-43425000</v>
      </c>
      <c r="H16" s="3">
        <v>-61513000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-29284000</v>
      </c>
      <c r="C18" s="3">
        <v>-47770000</v>
      </c>
      <c r="D18" s="3">
        <v>-108521000</v>
      </c>
      <c r="E18" s="3">
        <v>-62416000</v>
      </c>
      <c r="F18" s="3">
        <v>-67286000</v>
      </c>
      <c r="G18" s="3">
        <v>-89637000</v>
      </c>
      <c r="H18" s="3">
        <v>-111323000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2742000</v>
      </c>
      <c r="D19" s="3">
        <v>-3082000</v>
      </c>
      <c r="E19" s="3">
        <v>-9108000</v>
      </c>
      <c r="F19" s="3">
        <v>209000</v>
      </c>
      <c r="G19" s="3">
        <v>-26337000</v>
      </c>
      <c r="H19" s="3">
        <v>-21416000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141016000</v>
      </c>
      <c r="C22" s="3">
        <v>251314000</v>
      </c>
      <c r="D22" s="3">
        <v>260772000</v>
      </c>
      <c r="E22" s="3">
        <v>284304000</v>
      </c>
      <c r="F22" s="3">
        <v>314123000</v>
      </c>
      <c r="G22" s="3">
        <v>402963000</v>
      </c>
      <c r="H22" s="3">
        <v>455520000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4485000</v>
      </c>
      <c r="C23" s="3">
        <v>8292000</v>
      </c>
      <c r="D23" s="3">
        <v>7495000</v>
      </c>
      <c r="E23" s="3">
        <v>11042000</v>
      </c>
      <c r="F23" s="3">
        <v>24637000</v>
      </c>
      <c r="G23" s="3">
        <v>8395000</v>
      </c>
      <c r="H23" s="3">
        <v>10920000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-13897000</v>
      </c>
      <c r="C24" s="3">
        <v>-82514000</v>
      </c>
      <c r="D24" s="3">
        <v>77097000</v>
      </c>
      <c r="E24" s="3">
        <v>-214970000</v>
      </c>
      <c r="F24" s="3">
        <v>-616006000</v>
      </c>
      <c r="G24" s="3">
        <v>-518751000</v>
      </c>
      <c r="H24" s="3">
        <v>364645000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311855000</v>
      </c>
      <c r="C26" s="3">
        <v>565103000</v>
      </c>
      <c r="D26" s="3">
        <v>466369000</v>
      </c>
      <c r="E26" s="3">
        <v>1015736000</v>
      </c>
      <c r="F26" s="3">
        <v>827119000</v>
      </c>
      <c r="G26" s="3">
        <v>1798109000</v>
      </c>
      <c r="H26" s="3">
        <v>1155612000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