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<sst xmlns="http://schemas.openxmlformats.org/spreadsheetml/2006/main" count="72" uniqueCount="68">
  <si>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</si>
  <si>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</si>
  <si>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</si>
  <si>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</si>
  <si>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</si>
  <si>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</si>
  <si>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</si>
  <si>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</si>
  <si>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</si>
  <si>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</si>
  <si>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</si>
  <si>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</si>
  <si>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</si>
  <si>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</si>
  <si>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</si>
  <si>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</si>
  <si>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</si>
  <si>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</si>
  <si>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</si>
  <si>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</si>
  <si>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</si>
  <si>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</si>
  <si>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</si>
  <si>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</si>
  <si>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</si>
  <si>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</si>
  <si>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</si>
  <si>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</si>
  <si>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</si>
  <si>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</si>
  <si>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</si>
  <si>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</si>
  <si>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</si>
  <si>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</si>
  <si>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</si>
  <si>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</si>
  <si>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</si>
  <si>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</si>
  <si>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</si>
  <si>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</si>
  <si>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</si>
  <si>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</si>
  <si>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</si>
  <si>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</si>
  <si>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</si>
  <si>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https://finance.yahoo.com/quote/AQPW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</si>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</sst>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QP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QPW" TargetMode="External"/><Relationship Id="rId5" Type="http://schemas.openxmlformats.org/officeDocument/2006/relationships/hyperlink" Target="https://finance.yahoo.com/quote/AQP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6000</v>
      </c>
      <c r="J5" s="3">
        <v>1000</v>
      </c>
      <c r="K5" s="3">
        <v>98450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172000</v>
      </c>
      <c r="D6" s="3">
        <v>128600</v>
      </c>
      <c r="E6" s="3">
        <v>100500</v>
      </c>
      <c r="F6" s="3">
        <v>131000</v>
      </c>
      <c r="G6" s="3">
        <v>128000</v>
      </c>
      <c r="H6" s="3">
        <v>58890</v>
      </c>
      <c r="I6" s="3">
        <v>67889</v>
      </c>
      <c r="J6" s="3">
        <v>70</v>
      </c>
      <c r="K6" s="3">
        <v>274379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296313</v>
      </c>
      <c r="C7" s="3">
        <v>208042</v>
      </c>
      <c r="D7" s="3">
        <v>186294</v>
      </c>
      <c r="E7" s="3">
        <v>330532</v>
      </c>
      <c r="F7" s="3">
        <v>258905</v>
      </c>
      <c r="G7" s="3">
        <v>233787</v>
      </c>
      <c r="H7" s="3">
        <v>55135</v>
      </c>
      <c r="I7" s="3">
        <v>280888</v>
      </c>
      <c r="J7" s="3">
        <v>56500</v>
      </c>
      <c r="K7" s="3">
        <v>5698758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v>-725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-500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354777</v>
      </c>
      <c r="J12" s="3">
        <v>174911</v>
      </c>
      <c r="K12" s="3">
        <v>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354777</v>
      </c>
      <c r="J18" s="3">
        <v>174911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3000</v>
      </c>
      <c r="K23" s="3">
        <v>0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296313</v>
      </c>
      <c r="C24" s="3">
        <v>147685</v>
      </c>
      <c r="D24" s="3">
        <v>224142</v>
      </c>
      <c r="E24" s="3">
        <v>212618</v>
      </c>
      <c r="F24" s="3">
        <v>242000</v>
      </c>
      <c r="G24" s="3">
        <v>233500</v>
      </c>
      <c r="H24" s="3">
        <v>5130</v>
      </c>
      <c r="I24" s="3">
        <v>185581</v>
      </c>
      <c r="J24" s="3">
        <v>-3000</v>
      </c>
      <c r="K24" s="3">
        <v>-14528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-5000</v>
      </c>
      <c r="K26" s="3">
        <v>1000000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4617950</v>
      </c>
      <c r="D37" s="3">
        <v>4654798</v>
      </c>
      <c r="E37" s="3">
        <v>4753164</v>
      </c>
      <c r="F37" s="3">
        <v>4665335</v>
      </c>
      <c r="G37" s="3">
        <v>4694082</v>
      </c>
      <c r="H37" s="3">
        <v>184104</v>
      </c>
      <c r="I37" s="3">
        <v>149152</v>
      </c>
      <c r="J37" s="3">
        <v>2999370</v>
      </c>
      <c r="K37" s="3">
        <v>1720816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-3571058</v>
      </c>
      <c r="C38" s="3">
        <v>1198772</v>
      </c>
      <c r="D38" s="3">
        <v>1447913</v>
      </c>
      <c r="E38" s="3">
        <v>1646901</v>
      </c>
      <c r="F38" s="3">
        <v>1888901</v>
      </c>
      <c r="G38" s="3">
        <v>2122901</v>
      </c>
      <c r="H38" s="3">
        <v>516578</v>
      </c>
      <c r="I38" s="3">
        <v>44930</v>
      </c>
      <c r="J38" s="3">
        <v>5000</v>
      </c>
      <c r="K38" s="3">
        <v>129323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L37-L38</f>
      </c>
      <c r="I39" s="3">
        <f>M37-M38</f>
      </c>
      <c r="J39" s="3">
        <f>N37-N38</f>
      </c>
      <c r="K39" s="3">
        <f>O37-O38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2023-12-22T01:45:07Z</cp:lastPrinted>
  <dcterms:created xsi:type="dcterms:W3CDTF">2023-12-22T01:45:07Z</dcterms:created>
  <dcterms:modified xsi:type="dcterms:W3CDTF">2023-12-22T01:45:07Z</dcterms:modified>
</cp:coreProperties>
</file>