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<sst xmlns="http://schemas.openxmlformats.org/spreadsheetml/2006/main" count="72" uniqueCount="68">
  <si>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</si>
  <si>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</si>
  <si>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</si>
  <si>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</si>
  <si>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</si>
  <si>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</si>
  <si>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</si>
  <si>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</si>
  <si>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</si>
  <si>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</si>
  <si>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</si>
  <si>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</si>
  <si>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</si>
  <si>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</si>
  <si>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</si>
  <si>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</si>
  <si>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</si>
  <si>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</si>
  <si>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</si>
  <si>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</si>
  <si>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</si>
  <si>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</si>
  <si>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</si>
  <si>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</si>
  <si>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</si>
  <si>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</si>
  <si>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</si>
  <si>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</si>
  <si>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</si>
  <si>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</si>
  <si>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</si>
  <si>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</si>
  <si>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</si>
  <si>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</si>
  <si>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</si>
  <si>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</si>
  <si>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</si>
  <si>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</si>
  <si>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</si>
  <si>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</si>
  <si>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</si>
  <si>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</si>
  <si>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</si>
  <si>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</si>
  <si>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</si>
  <si>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https://finance.yahoo.com/quote/ARGX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</si>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</sst>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RG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RGX" TargetMode="External"/><Relationship Id="rId5" Type="http://schemas.openxmlformats.org/officeDocument/2006/relationships/hyperlink" Target="https://finance.yahoo.com/quote/ARG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12128406</v>
      </c>
      <c r="C2">
        <v>22135818</v>
      </c>
      <c r="D2">
        <v>20054000</v>
      </c>
      <c r="E2">
        <v>19320000</v>
      </c>
      <c r="F2">
        <v>9234000</v>
      </c>
      <c r="G2">
        <v>11575000</v>
      </c>
      <c r="H2">
        <v>19920000</v>
      </c>
    </row>
    <row r="3" spans="1:8" x14ac:dyDescent="0.25">
      <c r="A3" t="s">
        <v>2</v>
      </c>
      <c r="B3">
        <v>6959514</v>
      </c>
      <c r="C3">
        <v>13792473</v>
      </c>
      <c r="D3">
        <v>6257340</v>
      </c>
      <c r="E3">
        <v>9058000</v>
      </c>
      <c r="F3">
        <v>3533000</v>
      </c>
      <c r="G3">
        <v>0</v>
      </c>
      <c r="H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0</v>
      </c>
      <c r="C5">
        <v>0</v>
      </c>
      <c r="D5">
        <v>131000</v>
      </c>
      <c r="E5">
        <v>1429000</v>
      </c>
      <c r="F5">
        <v>3185000</v>
      </c>
      <c r="G5">
        <v>8292000</v>
      </c>
      <c r="H5">
        <v>18616000</v>
      </c>
    </row>
    <row r="6" spans="1:8" x14ac:dyDescent="0.25">
      <c r="A6" t="s">
        <v>5</v>
      </c>
      <c r="B6">
        <v>5262768</v>
      </c>
      <c r="C6">
        <v>12981744</v>
      </c>
      <c r="D6">
        <v>18833280</v>
      </c>
      <c r="E6">
        <v>9922000</v>
      </c>
      <c r="F6">
        <v>12418000</v>
      </c>
      <c r="G6">
        <v>27480000</v>
      </c>
      <c r="H6">
        <v>34941000</v>
      </c>
    </row>
    <row r="7" spans="1:8" x14ac:dyDescent="0.25">
      <c r="A7" t="s">
        <v>6</v>
      </c>
      <c r="B7">
        <v>0</v>
      </c>
      <c r="C7">
        <v>0</v>
      </c>
      <c r="D7">
        <v>-3765280</v>
      </c>
      <c r="E7">
        <v>0</v>
      </c>
      <c r="F7">
        <v>1961000</v>
      </c>
      <c r="G7">
        <v>3088000</v>
      </c>
      <c r="H7">
        <v>41257000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54000</v>
      </c>
      <c r="G10">
        <v>769000</v>
      </c>
      <c r="H10">
        <v>1343000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165079</v>
      </c>
      <c r="C11">
        <v>213492</v>
      </c>
      <c r="D11">
        <v>492000</v>
      </c>
      <c r="E11">
        <v>3909000</v>
      </c>
      <c r="F11">
        <v>2503000</v>
      </c>
      <c r="G11">
        <v>27000</v>
      </c>
      <c r="H11">
        <v>21000</v>
      </c>
    </row>
    <row r="12" spans="1:8" x14ac:dyDescent="0.25">
      <c r="A12" t="s">
        <v>11</v>
      </c>
      <c r="B12">
        <v>0</v>
      </c>
      <c r="C12">
        <v>-483909</v>
      </c>
      <c r="D12">
        <v>-3785660</v>
      </c>
      <c r="E12">
        <v>-9367000</v>
      </c>
      <c r="F12">
        <v>409000</v>
      </c>
      <c r="G12">
        <v>-4522000</v>
      </c>
      <c r="H12">
        <v>-10869000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6" x14ac:dyDescent="0.25">
      <c r="A14" t="s">
        <v>13</v>
      </c>
      <c r="E14">
        <v>0</v>
      </c>
      <c r="F14">
        <v>36000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8" x14ac:dyDescent="0.25">
      <c r="A16" t="s">
        <v>15</v>
      </c>
      <c r="B16">
        <v>-219971</v>
      </c>
      <c r="C16">
        <v>-294666</v>
      </c>
      <c r="D16">
        <v>29000</v>
      </c>
      <c r="E16">
        <v>47000</v>
      </c>
      <c r="F16">
        <v>23000</v>
      </c>
      <c r="G16">
        <v>-3819000</v>
      </c>
      <c r="H16">
        <v>-987000</v>
      </c>
    </row>
    <row r="17" spans="1:8" x14ac:dyDescent="0.25">
      <c r="A17" t="s">
        <v>16</v>
      </c>
      <c r="B17">
        <v>0</v>
      </c>
      <c r="C17">
        <v>0</v>
      </c>
      <c r="D17">
        <v>6000</v>
      </c>
      <c r="E17">
        <v>-1472000</v>
      </c>
      <c r="F17">
        <v>-220000</v>
      </c>
      <c r="G17">
        <v>614000</v>
      </c>
      <c r="H17">
        <v>339000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-150000</v>
      </c>
      <c r="H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8" x14ac:dyDescent="0.25">
      <c r="A22" t="s">
        <v>20</v>
      </c>
      <c r="B22">
        <v>51870</v>
      </c>
      <c r="C22">
        <v>142545</v>
      </c>
      <c r="D22">
        <v>345136</v>
      </c>
      <c r="E22">
        <v>348000</v>
      </c>
      <c r="F22">
        <v>382000</v>
      </c>
      <c r="G22">
        <v>3088000</v>
      </c>
      <c r="H22">
        <v>6422000</v>
      </c>
    </row>
    <row r="23" spans="1:8" x14ac:dyDescent="0.25">
      <c r="A23" t="s">
        <v>21</v>
      </c>
      <c r="B23">
        <v>26844</v>
      </c>
      <c r="C23">
        <v>408465</v>
      </c>
      <c r="D23">
        <v>465000</v>
      </c>
      <c r="E23">
        <v>446000</v>
      </c>
      <c r="F23">
        <v>796000</v>
      </c>
      <c r="G23">
        <v>3909000</v>
      </c>
      <c r="H23">
        <v>6616000</v>
      </c>
    </row>
    <row r="24" spans="1:8" x14ac:dyDescent="0.25">
      <c r="A24" t="s">
        <v>22</v>
      </c>
      <c r="B24">
        <v>-175809</v>
      </c>
      <c r="C24">
        <v>1322978</v>
      </c>
      <c r="D24">
        <v>2841864</v>
      </c>
      <c r="E24">
        <v>-6242000</v>
      </c>
      <c r="F24">
        <v>-2059000</v>
      </c>
      <c r="G24">
        <v>1751000</v>
      </c>
      <c r="H24">
        <v>30465000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8" x14ac:dyDescent="0.25">
      <c r="A26" t="s">
        <v>24</v>
      </c>
      <c r="B26">
        <v>36833</v>
      </c>
      <c r="C26">
        <v>-128047</v>
      </c>
      <c r="D26">
        <v>-395000</v>
      </c>
      <c r="E26">
        <v>7563000</v>
      </c>
      <c r="F26">
        <v>-4588000</v>
      </c>
      <c r="G26">
        <v>47366000</v>
      </c>
      <c r="H26">
        <v>2000000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8" x14ac:dyDescent="0.25">
      <c r="A36" t="s">
        <v>32</v>
      </c>
      <c r="B36">
        <v>119069</v>
      </c>
      <c r="C36">
        <v>700739</v>
      </c>
      <c r="D36">
        <v>462000</v>
      </c>
      <c r="E36">
        <v>442000</v>
      </c>
      <c r="F36">
        <v>1047000</v>
      </c>
      <c r="G36">
        <v>9741000</v>
      </c>
      <c r="H36">
        <v>16733000</v>
      </c>
    </row>
    <row r="37" spans="1:8" x14ac:dyDescent="0.25">
      <c r="A37" t="s">
        <v>33</v>
      </c>
      <c r="B37">
        <v>5482725</v>
      </c>
      <c r="C37">
        <v>20598740</v>
      </c>
      <c r="D37">
        <v>18055000</v>
      </c>
      <c r="E37">
        <v>28992000</v>
      </c>
      <c r="F37">
        <v>40402000</v>
      </c>
      <c r="G37">
        <v>125879000</v>
      </c>
      <c r="H37">
        <v>83840000</v>
      </c>
    </row>
    <row r="38" spans="1:8" x14ac:dyDescent="0.25">
      <c r="A38" t="s">
        <v>34</v>
      </c>
      <c r="B38">
        <v>3936071</v>
      </c>
      <c r="C38">
        <v>14088740</v>
      </c>
      <c r="D38">
        <v>14599000</v>
      </c>
      <c r="E38">
        <v>38027000</v>
      </c>
      <c r="F38">
        <v>15211000</v>
      </c>
      <c r="G38">
        <v>24792000</v>
      </c>
      <c r="H38">
        <v>34503000</v>
      </c>
    </row>
    <row r="39" spans="1:8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2023-12-22T01:47:05Z</cp:lastPrinted>
  <dcterms:created xsi:type="dcterms:W3CDTF">2023-12-22T01:47:05Z</dcterms:created>
  <dcterms:modified xsi:type="dcterms:W3CDTF">2023-12-22T01:47:05Z</dcterms:modified>
</cp:coreProperties>
</file>