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<sst xmlns="http://schemas.openxmlformats.org/spreadsheetml/2006/main" count="72" uniqueCount="69">
  <si>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</si>
  <si>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</si>
  <si>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</si>
  <si>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</si>
  <si>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</si>
  <si>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</si>
  <si>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</si>
  <si>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</si>
  <si>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</si>
  <si>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</si>
  <si>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</si>
  <si>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</si>
  <si>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</si>
  <si>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</si>
  <si>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</si>
  <si>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</si>
  <si>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</si>
  <si>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</si>
  <si>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</si>
  <si>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</si>
  <si>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</si>
  <si>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</si>
  <si>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</si>
  <si>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</si>
  <si>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</si>
  <si>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</si>
  <si>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</si>
  <si>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</si>
  <si>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</si>
  <si>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</si>
  <si>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</si>
  <si>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</si>
  <si>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</si>
  <si>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</si>
  <si>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</si>
  <si>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</si>
  <si>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</si>
  <si>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</si>
  <si>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</si>
  <si>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</si>
  <si>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</si>
  <si>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</si>
  <si>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</si>
  <si>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</si>
  <si>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</si>
  <si>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</si>
  <si>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https://finance.yahoo.com/quote/ARHS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</si>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</sst>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H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HS" TargetMode="External"/><Relationship Id="rId5" Type="http://schemas.openxmlformats.org/officeDocument/2006/relationships/hyperlink" Target="https://finance.yahoo.com/quote/AR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494538</v>
      </c>
      <c r="C2" s="3">
        <v>507429</v>
      </c>
      <c r="D2" s="3">
        <v>796922</v>
      </c>
      <c r="E2" s="3">
        <v>1228928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318550</v>
      </c>
      <c r="C3" s="3">
        <v>307925</v>
      </c>
      <c r="D3" s="3">
        <v>466989</v>
      </c>
      <c r="E3" s="3">
        <v>703869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146306</v>
      </c>
      <c r="C6" s="3">
        <v>168616</v>
      </c>
      <c r="D6" s="3">
        <v>296117</v>
      </c>
      <c r="E6" s="3">
        <v>340388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23</v>
      </c>
      <c r="C7" s="3">
        <v>8</v>
      </c>
      <c r="D7" s="3">
        <v>466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13449</v>
      </c>
      <c r="C11" s="3">
        <v>13057</v>
      </c>
      <c r="D11" s="3">
        <v>5432</v>
      </c>
      <c r="E11" s="3">
        <v>3387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-1130</v>
      </c>
      <c r="E12" s="3">
        <v>1294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368</v>
      </c>
      <c r="C16" s="3">
        <v>783</v>
      </c>
      <c r="D16" s="3">
        <v>-10144</v>
      </c>
      <c r="E16" s="3">
        <v>45944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8315</v>
      </c>
      <c r="C18" s="3">
        <v>10958</v>
      </c>
      <c r="D18" s="3">
        <v>15815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15964</v>
      </c>
      <c r="C22" s="3">
        <v>16957</v>
      </c>
      <c r="D22" s="3">
        <v>23922</v>
      </c>
      <c r="E22" s="3">
        <v>24901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272</v>
      </c>
      <c r="C23" s="3">
        <v>403</v>
      </c>
      <c r="D23" s="3">
        <v>6383</v>
      </c>
      <c r="E23" s="3">
        <v>4288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-3724</v>
      </c>
      <c r="C24" s="3">
        <v>124820</v>
      </c>
      <c r="D24" s="3">
        <v>94821</v>
      </c>
      <c r="E24" s="3">
        <v>-91369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9877</v>
      </c>
      <c r="C26" s="3">
        <v>13011</v>
      </c>
      <c r="D26" s="3">
        <v>47870</v>
      </c>
      <c r="E26" s="3">
        <v>52658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117696</v>
      </c>
      <c r="D36" s="3">
        <v>179631</v>
      </c>
      <c r="E36" s="3">
        <v>135066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322553</v>
      </c>
      <c r="D37" s="3">
        <v>586550</v>
      </c>
      <c r="E37" s="3">
        <v>931792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349305</v>
      </c>
      <c r="D38" s="3">
        <v>516785</v>
      </c>
      <c r="E38" s="3">
        <v>722097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