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<sst xmlns="http://schemas.openxmlformats.org/spreadsheetml/2006/main" count="72" uniqueCount="68">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</sst>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L" TargetMode="External"/><Relationship Id="rId5" Type="http://schemas.openxmlformats.org/officeDocument/2006/relationships/hyperlink" Target="https://finance.yahoo.com/quote/A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119663000</v>
      </c>
      <c r="J2" s="3">
        <v>126221000</v>
      </c>
      <c r="K2" s="3">
        <v>120956000</v>
      </c>
      <c r="L2" s="3">
        <v>21184000</v>
      </c>
      <c r="M2" s="3">
        <v>-3501000</v>
      </c>
      <c r="N2" s="3">
        <v>-29441000</v>
      </c>
      <c r="O2" s="3">
        <v>-491185000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71693000</v>
      </c>
      <c r="L3" s="3">
        <v>34910000</v>
      </c>
      <c r="M3" s="3">
        <v>29945000</v>
      </c>
      <c r="N3" s="3">
        <v>31686000</v>
      </c>
      <c r="O3" s="3">
        <v>23667000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14254000</v>
      </c>
      <c r="C6" s="3">
        <v>12457</v>
      </c>
      <c r="D6" s="3">
        <v>13157</v>
      </c>
      <c r="E6" s="3">
        <v>6037000</v>
      </c>
      <c r="F6" s="3">
        <v>7919000</v>
      </c>
      <c r="G6" s="3">
        <v>10282000</v>
      </c>
      <c r="H6" s="3">
        <v>6893000</v>
      </c>
      <c r="I6" s="3">
        <v>7119000</v>
      </c>
      <c r="J6" s="3">
        <v>7691000</v>
      </c>
      <c r="K6" s="3">
        <v>12708000</v>
      </c>
      <c r="L6" s="3">
        <v>11089000</v>
      </c>
      <c r="M6" s="3">
        <v>10614000</v>
      </c>
      <c r="N6" s="3">
        <v>15942000</v>
      </c>
      <c r="O6" s="3">
        <v>10033000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144351000</v>
      </c>
      <c r="C7" s="3">
        <v>146526</v>
      </c>
      <c r="D7" s="3">
        <v>135666</v>
      </c>
      <c r="E7" s="3">
        <v>-5934686</v>
      </c>
      <c r="F7" s="3">
        <v>31958000</v>
      </c>
      <c r="G7" s="3">
        <v>14600000</v>
      </c>
      <c r="H7" s="3">
        <v>23703000</v>
      </c>
      <c r="I7" s="3">
        <v>19545000</v>
      </c>
      <c r="J7" s="3">
        <v>20601000</v>
      </c>
      <c r="K7" s="3">
        <v>12009000</v>
      </c>
      <c r="L7" s="3">
        <v>4599000</v>
      </c>
      <c r="M7" s="3">
        <v>-47998000</v>
      </c>
      <c r="N7" s="3">
        <v>-73392000</v>
      </c>
      <c r="O7" s="3">
        <v>-526334000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9701000</v>
      </c>
      <c r="C10" s="3">
        <v>8425</v>
      </c>
      <c r="D10" s="3">
        <v>21896</v>
      </c>
      <c r="E10" s="3">
        <v>29224</v>
      </c>
      <c r="F10" s="3">
        <v>19445</v>
      </c>
      <c r="G10" s="3">
        <v>40108000</v>
      </c>
      <c r="H10" s="3">
        <v>33348000</v>
      </c>
      <c r="I10" s="3">
        <v>40906000</v>
      </c>
      <c r="J10" s="3">
        <v>37882000</v>
      </c>
      <c r="K10" s="3">
        <v>43290000</v>
      </c>
      <c r="L10" s="3">
        <v>25955000</v>
      </c>
      <c r="M10" s="3">
        <v>23098000</v>
      </c>
      <c r="N10" s="3">
        <v>23421000</v>
      </c>
      <c r="O10" s="3">
        <v>35226000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61952000</v>
      </c>
      <c r="C12" s="3">
        <v>-94385247</v>
      </c>
      <c r="D12" s="3">
        <v>328940</v>
      </c>
      <c r="E12" s="3">
        <v>-5660504</v>
      </c>
      <c r="F12" s="3">
        <v>55537555</v>
      </c>
      <c r="G12" s="3">
        <v>-7159000</v>
      </c>
      <c r="H12" s="3">
        <v>-6242000</v>
      </c>
      <c r="I12" s="3">
        <v>-137081000</v>
      </c>
      <c r="J12" s="3">
        <v>-145176000</v>
      </c>
      <c r="K12" s="3">
        <v>112925000</v>
      </c>
      <c r="L12" s="3">
        <v>107000</v>
      </c>
      <c r="M12" s="3">
        <v>-24164000</v>
      </c>
      <c r="N12" s="3">
        <v>-39151000</v>
      </c>
      <c r="O12" s="3">
        <v>-262433000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-1490000</v>
      </c>
      <c r="C16" s="3">
        <v>1668</v>
      </c>
      <c r="D16" s="3">
        <v>13100</v>
      </c>
      <c r="E16" s="3">
        <v>-144000</v>
      </c>
      <c r="F16" s="3">
        <v>31952000</v>
      </c>
      <c r="G16" s="3">
        <v>15383000</v>
      </c>
      <c r="H16" s="3">
        <v>-882000</v>
      </c>
      <c r="I16" s="3">
        <v>46000</v>
      </c>
      <c r="J16" s="3">
        <v>-180000</v>
      </c>
      <c r="K16" s="3">
        <v>-418000</v>
      </c>
      <c r="L16" s="3">
        <v>-418000</v>
      </c>
      <c r="M16" s="3">
        <v>-147000</v>
      </c>
      <c r="N16" s="3">
        <v>-1067000</v>
      </c>
      <c r="O16" s="3">
        <v>98108000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2768000</v>
      </c>
      <c r="C17" s="3">
        <v>1921</v>
      </c>
      <c r="D17" s="3">
        <v>29104</v>
      </c>
      <c r="E17" s="3">
        <v>4594</v>
      </c>
      <c r="F17" s="3">
        <v>46709000</v>
      </c>
      <c r="G17" s="3">
        <v>28566000</v>
      </c>
      <c r="H17" s="3">
        <v>220000</v>
      </c>
      <c r="I17" s="3">
        <v>-3000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-12518000</v>
      </c>
      <c r="C18" s="3">
        <v>11448</v>
      </c>
      <c r="D18" s="3">
        <v>7017</v>
      </c>
      <c r="E18" s="3">
        <v>1126000</v>
      </c>
      <c r="F18" s="3">
        <v>-10448000</v>
      </c>
      <c r="G18" s="3">
        <v>-9288000</v>
      </c>
      <c r="H18" s="3">
        <v>0</v>
      </c>
      <c r="I18" s="3">
        <v>0</v>
      </c>
      <c r="J18" s="3">
        <v>-445000</v>
      </c>
      <c r="K18" s="3">
        <v>8993000</v>
      </c>
      <c r="L18" s="3">
        <v>-5785000</v>
      </c>
      <c r="M18" s="3">
        <v>2237000</v>
      </c>
      <c r="N18" s="3">
        <v>3098000</v>
      </c>
      <c r="O18" s="3">
        <v>101968000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35000</v>
      </c>
      <c r="C19" s="3">
        <v>-200000</v>
      </c>
      <c r="D19" s="3">
        <v>79000</v>
      </c>
      <c r="E19" s="3">
        <v>0</v>
      </c>
      <c r="F19" s="3">
        <v>391000</v>
      </c>
      <c r="G19" s="3">
        <v>347000</v>
      </c>
      <c r="H19" s="3">
        <v>428000</v>
      </c>
      <c r="I19" s="3">
        <v>493000</v>
      </c>
      <c r="J19" s="3">
        <v>309000</v>
      </c>
      <c r="K19" s="3">
        <v>1513000</v>
      </c>
      <c r="L19" s="3">
        <v>-2313000</v>
      </c>
      <c r="M19" s="3">
        <v>-379000</v>
      </c>
      <c r="N19" s="3">
        <v>14634000</v>
      </c>
      <c r="O19" s="3">
        <v>469268000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19602000</v>
      </c>
      <c r="C22" s="3">
        <v>22105000</v>
      </c>
      <c r="D22" s="3">
        <v>24255</v>
      </c>
      <c r="E22" s="3">
        <v>22563</v>
      </c>
      <c r="F22" s="3">
        <v>21518</v>
      </c>
      <c r="G22" s="3">
        <v>18345000</v>
      </c>
      <c r="H22" s="3">
        <v>21418000</v>
      </c>
      <c r="I22" s="3">
        <v>23785000</v>
      </c>
      <c r="J22" s="3">
        <v>25679000</v>
      </c>
      <c r="K22" s="3">
        <v>22670000</v>
      </c>
      <c r="L22" s="3">
        <v>13379000</v>
      </c>
      <c r="M22" s="3">
        <v>18579000</v>
      </c>
      <c r="N22" s="3">
        <v>15029000</v>
      </c>
      <c r="O22" s="3">
        <v>13111000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27177000</v>
      </c>
      <c r="C24" s="3">
        <v>72634861</v>
      </c>
      <c r="D24" s="3">
        <v>-290702</v>
      </c>
      <c r="E24" s="3">
        <v>-20164563</v>
      </c>
      <c r="F24" s="3">
        <v>-83459518</v>
      </c>
      <c r="G24" s="3">
        <v>-87198000</v>
      </c>
      <c r="H24" s="3">
        <v>-53967000</v>
      </c>
      <c r="I24" s="3">
        <v>-10919000</v>
      </c>
      <c r="J24" s="3">
        <v>-47374000</v>
      </c>
      <c r="K24" s="3">
        <v>-368701000</v>
      </c>
      <c r="L24" s="3">
        <v>-54558000</v>
      </c>
      <c r="M24" s="3">
        <v>-15484000</v>
      </c>
      <c r="N24" s="3">
        <v>-19748000</v>
      </c>
      <c r="O24" s="3">
        <v>-101931000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-46853000</v>
      </c>
      <c r="C26" s="3">
        <v>-96223</v>
      </c>
      <c r="D26" s="3">
        <v>-4125</v>
      </c>
      <c r="E26" s="3">
        <v>-73824000</v>
      </c>
      <c r="F26" s="3">
        <v>-251777000</v>
      </c>
      <c r="G26" s="3">
        <v>-38485000</v>
      </c>
      <c r="H26" s="3">
        <v>130348000</v>
      </c>
      <c r="I26" s="3">
        <v>61100000</v>
      </c>
      <c r="J26" s="3">
        <v>90028000</v>
      </c>
      <c r="K26" s="3">
        <v>-147625000</v>
      </c>
      <c r="L26" s="3">
        <v>3705000</v>
      </c>
      <c r="M26" s="3">
        <v>-4196000</v>
      </c>
      <c r="N26" s="3">
        <v>-100822000</v>
      </c>
      <c r="O26" s="3">
        <v>-307357000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1557275000</v>
      </c>
      <c r="D37" s="3">
        <v>1235471</v>
      </c>
      <c r="E37" s="3">
        <v>1135345</v>
      </c>
      <c r="F37" s="3">
        <v>943322000</v>
      </c>
      <c r="G37" s="3">
        <v>965498000</v>
      </c>
      <c r="H37" s="3">
        <v>1117368000</v>
      </c>
      <c r="I37" s="3">
        <v>1174909000</v>
      </c>
      <c r="J37" s="3">
        <v>1296720000</v>
      </c>
      <c r="K37" s="3">
        <v>826149000</v>
      </c>
      <c r="L37" s="3">
        <v>830641000</v>
      </c>
      <c r="M37" s="3">
        <v>865764000</v>
      </c>
      <c r="N37" s="3">
        <v>770569000</v>
      </c>
      <c r="O37" s="3">
        <v>1197479000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1496658000</v>
      </c>
      <c r="D38" s="3">
        <v>1140214</v>
      </c>
      <c r="E38" s="3">
        <v>1050241</v>
      </c>
      <c r="F38" s="3">
        <v>808461000</v>
      </c>
      <c r="G38" s="3">
        <v>841158000</v>
      </c>
      <c r="H38" s="3">
        <v>994411000</v>
      </c>
      <c r="I38" s="3">
        <v>1053032000</v>
      </c>
      <c r="J38" s="3">
        <v>1184646000</v>
      </c>
      <c r="K38" s="3">
        <v>567824000</v>
      </c>
      <c r="L38" s="3">
        <v>591142000</v>
      </c>
      <c r="M38" s="3">
        <v>628973000</v>
      </c>
      <c r="N38" s="3">
        <v>530431000</v>
      </c>
      <c r="O38" s="3">
        <v>583992000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