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<sst xmlns="http://schemas.openxmlformats.org/spreadsheetml/2006/main" count="72" uniqueCount="69">
  <si>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</si>
  <si>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</si>
  <si>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</si>
  <si>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</si>
  <si>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</si>
  <si>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</si>
  <si>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</si>
  <si>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</si>
  <si>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</si>
  <si>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</si>
  <si>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</si>
  <si>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</si>
  <si>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</si>
  <si>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</si>
  <si>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</si>
  <si>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</si>
  <si>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</si>
  <si>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</si>
  <si>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</si>
  <si>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</si>
  <si>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</si>
  <si>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</si>
  <si>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</si>
  <si>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</si>
  <si>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</si>
  <si>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</si>
  <si>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</si>
  <si>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</si>
  <si>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</si>
  <si>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</si>
  <si>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</si>
  <si>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</si>
  <si>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</si>
  <si>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</si>
  <si>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</si>
  <si>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</si>
  <si>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</si>
  <si>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</si>
  <si>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</si>
  <si>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</si>
  <si>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</si>
  <si>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</si>
  <si>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</si>
  <si>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</si>
  <si>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</si>
  <si>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</si>
  <si>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https://finance.yahoo.com/quote/ARMK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</si>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</sst>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M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MK" TargetMode="External"/><Relationship Id="rId5" Type="http://schemas.openxmlformats.org/officeDocument/2006/relationships/hyperlink" Target="https://finance.yahoo.com/quote/AR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3535915</v>
      </c>
      <c r="C2" s="3">
        <v>3763081</v>
      </c>
      <c r="D2" s="3">
        <v>3947768</v>
      </c>
      <c r="E2" s="3">
        <v>3545952</v>
      </c>
      <c r="F2" s="3">
        <v>3735383</v>
      </c>
      <c r="G2" s="3">
        <v>3965118</v>
      </c>
      <c r="H2" s="3">
        <v>4265349</v>
      </c>
      <c r="I2" s="3">
        <v>4253597</v>
      </c>
      <c r="J2" s="3">
        <v>2692150</v>
      </c>
      <c r="K2" s="3">
        <v>12095965</v>
      </c>
      <c r="L2" s="3">
        <v>16326624</v>
      </c>
      <c r="M2" s="3">
        <v>18853857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3171540</v>
      </c>
      <c r="C3" s="3">
        <v>3354819</v>
      </c>
      <c r="D3" s="3">
        <v>3573882</v>
      </c>
      <c r="E3" s="3">
        <v>3189230</v>
      </c>
      <c r="F3" s="3">
        <v>3299329</v>
      </c>
      <c r="G3" s="3">
        <v>3520064</v>
      </c>
      <c r="H3" s="3">
        <v>3794445</v>
      </c>
      <c r="I3" s="3">
        <v>3503280</v>
      </c>
      <c r="J3" s="3">
        <v>2552351</v>
      </c>
      <c r="K3" s="3">
        <v>11007080</v>
      </c>
      <c r="L3" s="3">
        <v>14767570</v>
      </c>
      <c r="M3" s="3">
        <v>16922297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203019</v>
      </c>
      <c r="C6" s="3">
        <v>227902</v>
      </c>
      <c r="D6" s="3">
        <v>382851</v>
      </c>
      <c r="E6" s="3">
        <v>316740</v>
      </c>
      <c r="F6" s="3">
        <v>283342</v>
      </c>
      <c r="G6" s="3">
        <v>299170</v>
      </c>
      <c r="H6" s="3">
        <v>377129</v>
      </c>
      <c r="I6" s="3">
        <v>367256</v>
      </c>
      <c r="J6" s="3">
        <v>307016</v>
      </c>
      <c r="K6" s="3">
        <v>346749</v>
      </c>
      <c r="L6" s="3">
        <v>398362</v>
      </c>
      <c r="M6" s="3">
        <v>406772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-420419</v>
      </c>
      <c r="C7" s="3">
        <v>-334114</v>
      </c>
      <c r="D7" s="3">
        <v>-573528</v>
      </c>
      <c r="E7" s="3">
        <v>-587956</v>
      </c>
      <c r="F7" s="3">
        <v>-593602</v>
      </c>
      <c r="G7" s="3">
        <v>-655743</v>
      </c>
      <c r="H7" s="3">
        <v>-724636</v>
      </c>
      <c r="I7" s="3">
        <v>-508098</v>
      </c>
      <c r="J7" s="3">
        <v>97702</v>
      </c>
      <c r="K7" s="3">
        <v>550692</v>
      </c>
      <c r="L7" s="3">
        <v>532327</v>
      </c>
      <c r="M7" s="3">
        <v>661862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5477</v>
      </c>
      <c r="C10" s="3">
        <v>6430</v>
      </c>
      <c r="D10" s="3">
        <v>4338</v>
      </c>
      <c r="E10" s="3">
        <v>4932</v>
      </c>
      <c r="F10" s="3">
        <v>5288</v>
      </c>
      <c r="G10" s="3">
        <v>12372</v>
      </c>
      <c r="H10" s="3">
        <v>16964</v>
      </c>
      <c r="I10" s="3">
        <v>28985</v>
      </c>
      <c r="J10" s="3">
        <v>14990</v>
      </c>
      <c r="K10" s="3">
        <v>15250</v>
      </c>
      <c r="L10" s="3">
        <v>17617</v>
      </c>
      <c r="M10" s="3">
        <v>30246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459083</v>
      </c>
      <c r="C11" s="3">
        <v>425625</v>
      </c>
      <c r="D11" s="3">
        <v>334442</v>
      </c>
      <c r="E11" s="3">
        <v>286261</v>
      </c>
      <c r="F11" s="3">
        <v>315166</v>
      </c>
      <c r="G11" s="3">
        <v>285995</v>
      </c>
      <c r="H11" s="3">
        <v>353048</v>
      </c>
      <c r="I11" s="3">
        <v>352812</v>
      </c>
      <c r="J11" s="3">
        <v>389434</v>
      </c>
      <c r="K11" s="3">
        <v>413713</v>
      </c>
      <c r="L11" s="3">
        <v>381533</v>
      </c>
      <c r="M11" s="3">
        <v>441262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-63938</v>
      </c>
      <c r="C12" s="3">
        <v>-29244</v>
      </c>
      <c r="D12" s="3">
        <v>-109333</v>
      </c>
      <c r="E12" s="3">
        <v>-183694</v>
      </c>
      <c r="F12" s="3">
        <v>-167972</v>
      </c>
      <c r="G12" s="3">
        <v>-89001</v>
      </c>
      <c r="H12" s="3">
        <v>-327654</v>
      </c>
      <c r="I12" s="3">
        <v>-313948</v>
      </c>
      <c r="J12" s="3">
        <v>304583</v>
      </c>
      <c r="K12" s="3">
        <v>74167</v>
      </c>
      <c r="L12" s="3">
        <v>-8811</v>
      </c>
      <c r="M12" s="3">
        <v>399234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18066</v>
      </c>
      <c r="C16" s="3">
        <v>19233</v>
      </c>
      <c r="D16" s="3">
        <v>80218</v>
      </c>
      <c r="E16" s="3">
        <v>105020</v>
      </c>
      <c r="F16" s="3">
        <v>142699</v>
      </c>
      <c r="G16" s="3">
        <v>146455</v>
      </c>
      <c r="H16" s="3">
        <v>-96564</v>
      </c>
      <c r="I16" s="3">
        <v>107706</v>
      </c>
      <c r="J16" s="3">
        <v>-186284</v>
      </c>
      <c r="K16" s="3">
        <v>-40633</v>
      </c>
      <c r="L16" s="3">
        <v>61461</v>
      </c>
      <c r="M16" s="3">
        <v>177614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297</v>
      </c>
      <c r="C17" s="3">
        <v>-1030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3648</v>
      </c>
      <c r="C18" s="3">
        <v>1010</v>
      </c>
      <c r="D18" s="3">
        <v>503</v>
      </c>
      <c r="E18" s="3">
        <v>1030</v>
      </c>
      <c r="F18" s="3">
        <v>426</v>
      </c>
      <c r="G18" s="3">
        <v>264</v>
      </c>
      <c r="H18" s="3">
        <v>555</v>
      </c>
      <c r="I18" s="3">
        <v>-83</v>
      </c>
      <c r="J18" s="3">
        <v>94</v>
      </c>
      <c r="K18" s="3">
        <v>-1386</v>
      </c>
      <c r="L18" s="3">
        <v>-307</v>
      </c>
      <c r="M18" s="3">
        <v>-578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529213</v>
      </c>
      <c r="C22" s="3">
        <v>542136</v>
      </c>
      <c r="D22" s="3">
        <v>521581</v>
      </c>
      <c r="E22" s="3">
        <v>504033</v>
      </c>
      <c r="F22" s="3">
        <v>495765</v>
      </c>
      <c r="G22" s="3">
        <v>508212</v>
      </c>
      <c r="H22" s="3">
        <v>596182</v>
      </c>
      <c r="I22" s="3">
        <v>592573</v>
      </c>
      <c r="J22" s="3">
        <v>595195</v>
      </c>
      <c r="K22" s="3">
        <v>550692</v>
      </c>
      <c r="L22" s="3">
        <v>532327</v>
      </c>
      <c r="M22" s="3">
        <v>546362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15678</v>
      </c>
      <c r="C23" s="3">
        <v>19417</v>
      </c>
      <c r="D23" s="3">
        <v>96332</v>
      </c>
      <c r="E23" s="3">
        <v>66416</v>
      </c>
      <c r="F23" s="3">
        <v>56942</v>
      </c>
      <c r="G23" s="3">
        <v>65155</v>
      </c>
      <c r="H23" s="3">
        <v>88276</v>
      </c>
      <c r="I23" s="3">
        <v>55280</v>
      </c>
      <c r="J23" s="3">
        <v>30339</v>
      </c>
      <c r="K23" s="3">
        <v>71053</v>
      </c>
      <c r="L23" s="3">
        <v>95487</v>
      </c>
      <c r="M23" s="3">
        <v>86938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104056</v>
      </c>
      <c r="C24" s="3">
        <v>89592</v>
      </c>
      <c r="D24" s="3">
        <v>-264159</v>
      </c>
      <c r="E24" s="3">
        <v>174878</v>
      </c>
      <c r="F24" s="3">
        <v>189268</v>
      </c>
      <c r="G24" s="3">
        <v>187175</v>
      </c>
      <c r="H24" s="3">
        <v>116735</v>
      </c>
      <c r="I24" s="3">
        <v>190613</v>
      </c>
      <c r="J24" s="3">
        <v>-300262</v>
      </c>
      <c r="K24" s="3">
        <v>126167</v>
      </c>
      <c r="L24" s="3">
        <v>-127799</v>
      </c>
      <c r="M24" s="3">
        <v>-540979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336344</v>
      </c>
      <c r="C26" s="3">
        <v>380681</v>
      </c>
      <c r="D26" s="3">
        <v>492700</v>
      </c>
      <c r="E26" s="3">
        <v>505256</v>
      </c>
      <c r="F26" s="3">
        <v>485708</v>
      </c>
      <c r="G26" s="3">
        <v>533823</v>
      </c>
      <c r="H26" s="3">
        <v>618113</v>
      </c>
      <c r="I26" s="3">
        <v>168483</v>
      </c>
      <c r="J26" s="3">
        <v>364434</v>
      </c>
      <c r="K26" s="3">
        <v>375344</v>
      </c>
      <c r="L26" s="3">
        <v>506975</v>
      </c>
      <c r="M26" s="3">
        <v>-218884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977323</v>
      </c>
      <c r="D36" s="3">
        <v>997331</v>
      </c>
      <c r="E36" s="3">
        <v>959345</v>
      </c>
      <c r="F36" s="3">
        <v>1023083</v>
      </c>
      <c r="G36" s="3">
        <v>1042031</v>
      </c>
      <c r="H36" s="3">
        <v>1378094</v>
      </c>
      <c r="I36" s="3">
        <v>2181762</v>
      </c>
      <c r="J36" s="3">
        <v>2050908</v>
      </c>
      <c r="K36" s="3">
        <v>2038394</v>
      </c>
      <c r="L36" s="3">
        <v>2032045</v>
      </c>
      <c r="M36" s="3">
        <v>2090503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10267106</v>
      </c>
      <c r="D37" s="3">
        <v>10455693</v>
      </c>
      <c r="E37" s="3">
        <v>10196357</v>
      </c>
      <c r="F37" s="3">
        <v>10582072</v>
      </c>
      <c r="G37" s="3">
        <v>11006229</v>
      </c>
      <c r="H37" s="3">
        <v>13720102</v>
      </c>
      <c r="I37" s="3">
        <v>13736321</v>
      </c>
      <c r="J37" s="3">
        <v>15712684</v>
      </c>
      <c r="K37" s="3">
        <v>14376164</v>
      </c>
      <c r="L37" s="3">
        <v>15082436</v>
      </c>
      <c r="M37" s="3">
        <v>16871241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10267106</v>
      </c>
      <c r="D38" s="3">
        <v>10455693</v>
      </c>
      <c r="E38" s="3">
        <v>10196357</v>
      </c>
      <c r="F38" s="3">
        <v>10582072</v>
      </c>
      <c r="G38" s="3">
        <v>11006229</v>
      </c>
      <c r="H38" s="3">
        <v>13720102</v>
      </c>
      <c r="I38" s="3">
        <v>13736321</v>
      </c>
      <c r="J38" s="3">
        <v>12976696</v>
      </c>
      <c r="K38" s="3">
        <v>11653292</v>
      </c>
      <c r="L38" s="3">
        <v>12052796</v>
      </c>
      <c r="M38" s="3">
        <v>13158523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