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<sst xmlns="http://schemas.openxmlformats.org/spreadsheetml/2006/main" count="72" uniqueCount="68">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</sst>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MT" TargetMode="External"/><Relationship Id="rId5" Type="http://schemas.openxmlformats.org/officeDocument/2006/relationships/hyperlink" Target="https://finance.yahoo.com/quote/AR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206</v>
      </c>
      <c r="C6" s="3">
        <v>264</v>
      </c>
      <c r="D6" s="3">
        <v>319</v>
      </c>
      <c r="E6" s="3">
        <v>423</v>
      </c>
      <c r="F6" s="3">
        <v>8807896</v>
      </c>
      <c r="G6" s="3">
        <v>10800569</v>
      </c>
      <c r="H6" s="3">
        <v>9335975</v>
      </c>
      <c r="I6" s="3">
        <v>10116682</v>
      </c>
      <c r="J6" s="3">
        <v>6144812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95711</v>
      </c>
      <c r="C7" s="3">
        <v>2792215</v>
      </c>
      <c r="D7" s="3">
        <v>5228494</v>
      </c>
      <c r="E7" s="3">
        <v>7036879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1313773</v>
      </c>
      <c r="J10" s="3">
        <v>-4318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-241</v>
      </c>
      <c r="D11" s="3">
        <v>-474</v>
      </c>
      <c r="E11" s="3">
        <v>-37499</v>
      </c>
      <c r="F11" s="3">
        <v>44223</v>
      </c>
      <c r="G11" s="3">
        <v>46949</v>
      </c>
      <c r="H11" s="3">
        <v>65016</v>
      </c>
      <c r="I11" s="3">
        <v>39098</v>
      </c>
      <c r="J11" s="3">
        <v>1868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-181922</v>
      </c>
      <c r="D12" s="3">
        <v>-181375</v>
      </c>
      <c r="E12" s="3">
        <v>-791919</v>
      </c>
      <c r="F12" s="3">
        <v>0</v>
      </c>
      <c r="G12" s="3">
        <v>0</v>
      </c>
      <c r="H12" s="3">
        <v>0</v>
      </c>
      <c r="I12" s="3">
        <v>39098</v>
      </c>
      <c r="J12" s="3">
        <v>1868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206</v>
      </c>
      <c r="C22" s="3">
        <v>264</v>
      </c>
      <c r="D22" s="3">
        <v>319</v>
      </c>
      <c r="E22" s="3">
        <v>423</v>
      </c>
      <c r="F22" s="3">
        <v>525</v>
      </c>
      <c r="G22" s="3">
        <v>526</v>
      </c>
      <c r="H22" s="3">
        <v>470</v>
      </c>
      <c r="I22" s="3">
        <v>413</v>
      </c>
      <c r="J22" s="3">
        <v>311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23279</v>
      </c>
      <c r="D23" s="3">
        <v>0</v>
      </c>
      <c r="E23" s="3">
        <v>0</v>
      </c>
      <c r="F23" s="3">
        <v>912</v>
      </c>
      <c r="G23" s="3">
        <v>315</v>
      </c>
      <c r="H23" s="3">
        <v>5493</v>
      </c>
      <c r="I23" s="3">
        <v>120372</v>
      </c>
      <c r="J23" s="3">
        <v>31767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35957</v>
      </c>
      <c r="C24" s="3">
        <v>2685350</v>
      </c>
      <c r="D24" s="3">
        <v>5362896</v>
      </c>
      <c r="E24" s="3">
        <v>7567306</v>
      </c>
      <c r="F24" s="3">
        <v>8713708</v>
      </c>
      <c r="G24" s="3">
        <v>10762422</v>
      </c>
      <c r="H24" s="3">
        <v>9215858</v>
      </c>
      <c r="I24" s="3">
        <v>8357836</v>
      </c>
      <c r="J24" s="3">
        <v>5629660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500</v>
      </c>
      <c r="C26" s="3">
        <v>562</v>
      </c>
      <c r="D26" s="3">
        <v>0</v>
      </c>
      <c r="E26" s="3">
        <v>2066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601</v>
      </c>
      <c r="E36" s="3">
        <v>2245</v>
      </c>
      <c r="F36" s="3">
        <v>0</v>
      </c>
      <c r="G36" s="3">
        <v>1194</v>
      </c>
      <c r="H36" s="3">
        <v>724</v>
      </c>
      <c r="I36" s="3">
        <v>311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2101</v>
      </c>
      <c r="E37" s="3">
        <v>41023</v>
      </c>
      <c r="F37" s="3">
        <v>4660</v>
      </c>
      <c r="G37" s="3">
        <v>4440</v>
      </c>
      <c r="H37" s="3">
        <v>7396</v>
      </c>
      <c r="I37" s="3">
        <v>63647</v>
      </c>
      <c r="J37" s="3">
        <v>4848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8510533</v>
      </c>
      <c r="E38" s="3">
        <v>15619406</v>
      </c>
      <c r="F38" s="3">
        <v>24434250</v>
      </c>
      <c r="G38" s="3">
        <v>35281233</v>
      </c>
      <c r="H38" s="3">
        <v>44671203</v>
      </c>
      <c r="I38" s="3">
        <v>53381671</v>
      </c>
      <c r="J38" s="3">
        <v>59099820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