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<sst xmlns="http://schemas.openxmlformats.org/spreadsheetml/2006/main" count="72" uniqueCount="69">
  <si>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</si>
  <si>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</si>
  <si>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</si>
  <si>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</si>
  <si>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</si>
  <si>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</si>
  <si>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</si>
  <si>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</si>
  <si>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</si>
  <si>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</si>
  <si>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</si>
  <si>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</si>
  <si>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</si>
  <si>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</si>
  <si>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</si>
  <si>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</si>
  <si>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</si>
  <si>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</si>
  <si>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</si>
  <si>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</si>
  <si>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</si>
  <si>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</si>
  <si>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</si>
  <si>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</si>
  <si>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</si>
  <si>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</si>
  <si>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</si>
  <si>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</si>
  <si>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</si>
  <si>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</si>
  <si>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</si>
  <si>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</si>
  <si>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</si>
  <si>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</si>
  <si>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</si>
  <si>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</si>
  <si>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</si>
  <si>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</si>
  <si>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</si>
  <si>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</si>
  <si>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</si>
  <si>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</si>
  <si>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</si>
  <si>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</si>
  <si>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</si>
  <si>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</si>
  <si>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https://finance.yahoo.com/quote/ARQT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</si>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</sst>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RQ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RQT" TargetMode="External"/><Relationship Id="rId5" Type="http://schemas.openxmlformats.org/officeDocument/2006/relationships/hyperlink" Target="https://finance.yahoo.com/quote/ARQ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3686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17940</v>
      </c>
      <c r="C5" s="3">
        <v>36522</v>
      </c>
      <c r="D5" s="3">
        <v>115308</v>
      </c>
      <c r="E5" s="3">
        <v>145558</v>
      </c>
      <c r="F5" s="3">
        <v>182435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1795</v>
      </c>
      <c r="C6" s="3">
        <v>6610</v>
      </c>
      <c r="D6" s="3">
        <v>21337</v>
      </c>
      <c r="E6" s="3">
        <v>60971</v>
      </c>
      <c r="F6" s="3">
        <v>122124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0</v>
      </c>
      <c r="C7" s="3">
        <v>-30138</v>
      </c>
      <c r="D7" s="3">
        <v>-102581</v>
      </c>
      <c r="E7" s="3">
        <v>0</v>
      </c>
      <c r="F7" s="3">
        <v>754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480</v>
      </c>
      <c r="C10" s="3">
        <v>426</v>
      </c>
      <c r="D10" s="3">
        <v>15</v>
      </c>
      <c r="E10" s="3">
        <v>173</v>
      </c>
      <c r="F10" s="3">
        <v>-9831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15652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15652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7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7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1:17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7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7" x14ac:dyDescent="0.25">
      <c r="A22" s="2" t="s">
        <v>20</v>
      </c>
      <c r="B22" s="3">
        <v>0</v>
      </c>
      <c r="C22" s="3">
        <v>68</v>
      </c>
      <c r="D22" s="3">
        <v>122</v>
      </c>
      <c r="E22" s="3">
        <v>454</v>
      </c>
      <c r="F22" s="3">
        <v>622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7" x14ac:dyDescent="0.25">
      <c r="A23" s="2" t="s">
        <v>21</v>
      </c>
      <c r="B23" s="3">
        <v>151</v>
      </c>
      <c r="C23" s="3">
        <v>824</v>
      </c>
      <c r="D23" s="3">
        <v>7943</v>
      </c>
      <c r="E23" s="3">
        <v>23892</v>
      </c>
      <c r="F23" s="3">
        <v>32682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5019</v>
      </c>
      <c r="C24" s="3">
        <v>-31160</v>
      </c>
      <c r="D24" s="3">
        <v>-87049</v>
      </c>
      <c r="E24" s="3">
        <v>7383</v>
      </c>
      <c r="F24" s="3">
        <v>20439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7" x14ac:dyDescent="0.25">
      <c r="A26" s="2" t="s">
        <v>24</v>
      </c>
      <c r="B26" s="3">
        <v>0</v>
      </c>
      <c r="C26" s="3">
        <v>295</v>
      </c>
      <c r="D26" s="3">
        <v>321</v>
      </c>
      <c r="E26" s="3">
        <v>995</v>
      </c>
      <c r="F26" s="3">
        <v>333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7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7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x14ac:dyDescent="0.25">
      <c r="A36" s="2" t="s">
        <v>32</v>
      </c>
      <c r="B36" s="3">
        <v>0</v>
      </c>
      <c r="C36" s="3">
        <v>227</v>
      </c>
      <c r="D36" s="3">
        <v>2016</v>
      </c>
      <c r="E36" s="3">
        <v>2261</v>
      </c>
      <c r="F36" s="3">
        <v>1881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x14ac:dyDescent="0.25">
      <c r="A37" s="2" t="s">
        <v>33</v>
      </c>
      <c r="B37" s="3">
        <v>0</v>
      </c>
      <c r="C37" s="3">
        <v>107012</v>
      </c>
      <c r="D37" s="3">
        <v>298269</v>
      </c>
      <c r="E37" s="3">
        <v>408152</v>
      </c>
      <c r="F37" s="3">
        <v>449274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23987</v>
      </c>
      <c r="C38" s="3">
        <v>172041</v>
      </c>
      <c r="D38" s="3">
        <v>27648</v>
      </c>
      <c r="E38" s="3">
        <v>110475</v>
      </c>
      <c r="F38" s="3">
        <v>239693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2023-12-22T01:47:20Z</cp:lastPrinted>
  <dcterms:created xsi:type="dcterms:W3CDTF">2023-12-22T01:47:20Z</dcterms:created>
  <dcterms:modified xsi:type="dcterms:W3CDTF">2023-12-22T01:47:20Z</dcterms:modified>
</cp:coreProperties>
</file>