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<sst xmlns="http://schemas.openxmlformats.org/spreadsheetml/2006/main" count="72" uniqueCount="68">
  <si>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</si>
  <si>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</si>
  <si>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</si>
  <si>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</si>
  <si>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</si>
  <si>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</si>
  <si>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</si>
  <si>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</si>
  <si>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</si>
  <si>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</si>
  <si>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</si>
  <si>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</si>
  <si>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</si>
  <si>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</si>
  <si>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</si>
  <si>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</si>
  <si>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</si>
  <si>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</si>
  <si>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</si>
  <si>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</si>
  <si>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</si>
  <si>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</si>
  <si>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</si>
  <si>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</si>
  <si>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</si>
  <si>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</si>
  <si>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</si>
  <si>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</si>
  <si>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</si>
  <si>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</si>
  <si>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</si>
  <si>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</si>
  <si>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</si>
  <si>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</si>
  <si>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</si>
  <si>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</si>
  <si>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</si>
  <si>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</si>
  <si>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</si>
  <si>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</si>
  <si>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</si>
  <si>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</si>
  <si>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</si>
  <si>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</si>
  <si>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</si>
  <si>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https://finance.yahoo.com/quote/ARTH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</si>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</sst>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T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TH" TargetMode="External"/><Relationship Id="rId5" Type="http://schemas.openxmlformats.org/officeDocument/2006/relationships/hyperlink" Target="https://finance.yahoo.com/quote/AR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1604168</v>
      </c>
      <c r="N2" s="3">
        <v>-125077</v>
      </c>
      <c r="O2" s="3">
        <v>-417300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1604168</v>
      </c>
      <c r="N3" s="3">
        <v>26282</v>
      </c>
      <c r="O3" s="3">
        <v>51489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87021</v>
      </c>
      <c r="F5" s="3">
        <v>218901</v>
      </c>
      <c r="G5" s="3">
        <v>1477479</v>
      </c>
      <c r="H5" s="3">
        <v>1760037</v>
      </c>
      <c r="I5" s="3">
        <v>1683299</v>
      </c>
      <c r="J5" s="3">
        <v>2094795</v>
      </c>
      <c r="K5" s="3">
        <v>2884245</v>
      </c>
      <c r="L5" s="3">
        <v>2396838</v>
      </c>
      <c r="M5" s="3">
        <v>1611094</v>
      </c>
      <c r="N5" s="3">
        <v>1353084</v>
      </c>
      <c r="O5" s="3">
        <v>1153333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5037</v>
      </c>
      <c r="E6" s="3">
        <v>333503</v>
      </c>
      <c r="F6" s="3">
        <v>1526075</v>
      </c>
      <c r="G6" s="3">
        <v>3134285</v>
      </c>
      <c r="H6" s="3">
        <v>3700477</v>
      </c>
      <c r="I6" s="3">
        <v>4367476</v>
      </c>
      <c r="J6" s="3">
        <v>5207753</v>
      </c>
      <c r="K6" s="3">
        <v>4565522</v>
      </c>
      <c r="L6" s="3">
        <v>3974919</v>
      </c>
      <c r="M6" s="3">
        <v>3741020</v>
      </c>
      <c r="N6" s="3">
        <v>5009323</v>
      </c>
      <c r="O6" s="3">
        <v>4519636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504687</v>
      </c>
      <c r="C7" s="3">
        <v>420093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18534</v>
      </c>
      <c r="N7" s="3">
        <v>-136642</v>
      </c>
      <c r="O7" s="3">
        <v>-432952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136642</v>
      </c>
      <c r="O10" s="3">
        <v>432952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156865</v>
      </c>
      <c r="F11" s="3">
        <v>108879</v>
      </c>
      <c r="G11" s="3">
        <v>111059</v>
      </c>
      <c r="H11" s="3">
        <v>377805</v>
      </c>
      <c r="I11" s="3">
        <v>276687</v>
      </c>
      <c r="J11" s="3">
        <v>52385</v>
      </c>
      <c r="K11" s="3">
        <v>0</v>
      </c>
      <c r="L11" s="3">
        <v>0</v>
      </c>
      <c r="M11" s="3">
        <v>18534</v>
      </c>
      <c r="N11" s="3">
        <v>150531</v>
      </c>
      <c r="O11" s="3">
        <v>567048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-568435</v>
      </c>
      <c r="E12" s="3">
        <v>478</v>
      </c>
      <c r="F12" s="3">
        <v>64</v>
      </c>
      <c r="G12" s="3">
        <v>-3420000</v>
      </c>
      <c r="H12" s="3">
        <v>2890793</v>
      </c>
      <c r="I12" s="3">
        <v>4925961</v>
      </c>
      <c r="J12" s="3">
        <v>7744109</v>
      </c>
      <c r="K12" s="3">
        <v>4849530</v>
      </c>
      <c r="L12" s="3">
        <v>4712003</v>
      </c>
      <c r="M12" s="3">
        <v>3993809</v>
      </c>
      <c r="N12" s="3">
        <v>150531</v>
      </c>
      <c r="O12" s="3">
        <v>567048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3372</v>
      </c>
      <c r="F22" s="3">
        <v>586</v>
      </c>
      <c r="G22" s="3">
        <v>322</v>
      </c>
      <c r="H22" s="3">
        <v>0</v>
      </c>
      <c r="I22" s="3">
        <v>0</v>
      </c>
      <c r="J22" s="3">
        <v>1498</v>
      </c>
      <c r="K22" s="3">
        <v>5342</v>
      </c>
      <c r="L22" s="3">
        <v>8238</v>
      </c>
      <c r="M22" s="3">
        <v>6926</v>
      </c>
      <c r="N22" s="3">
        <v>2587</v>
      </c>
      <c r="O22" s="3">
        <v>3196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287927</v>
      </c>
      <c r="G23" s="3">
        <v>1101286</v>
      </c>
      <c r="H23" s="3">
        <v>1047685</v>
      </c>
      <c r="I23" s="3">
        <v>1098160</v>
      </c>
      <c r="J23" s="3">
        <v>2105980</v>
      </c>
      <c r="K23" s="3">
        <v>1742459</v>
      </c>
      <c r="L23" s="3">
        <v>1184349</v>
      </c>
      <c r="M23" s="3">
        <v>898293</v>
      </c>
      <c r="N23" s="3">
        <v>496066</v>
      </c>
      <c r="O23" s="3">
        <v>499583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504687</v>
      </c>
      <c r="C24" s="3">
        <v>420093</v>
      </c>
      <c r="D24" s="3">
        <v>571336</v>
      </c>
      <c r="E24" s="3">
        <v>318903</v>
      </c>
      <c r="F24" s="3">
        <v>130658</v>
      </c>
      <c r="G24" s="3">
        <v>3692713</v>
      </c>
      <c r="H24" s="3">
        <v>1899841</v>
      </c>
      <c r="I24" s="3">
        <v>-4443686</v>
      </c>
      <c r="J24" s="3">
        <v>-8112902</v>
      </c>
      <c r="K24" s="3">
        <v>-5061127</v>
      </c>
      <c r="L24" s="3">
        <v>-4801135</v>
      </c>
      <c r="M24" s="3">
        <v>-4554601</v>
      </c>
      <c r="N24" s="3">
        <v>-216799</v>
      </c>
      <c r="O24" s="3">
        <v>317000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8686</v>
      </c>
      <c r="K26" s="3">
        <v>15415</v>
      </c>
      <c r="L26" s="3">
        <v>0</v>
      </c>
      <c r="M26" s="3">
        <v>2455</v>
      </c>
      <c r="N26" s="3">
        <v>3275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908</v>
      </c>
      <c r="F36" s="3">
        <v>322</v>
      </c>
      <c r="G36" s="3">
        <v>0</v>
      </c>
      <c r="H36" s="3">
        <v>0</v>
      </c>
      <c r="I36" s="3">
        <v>0</v>
      </c>
      <c r="J36" s="3">
        <v>7188</v>
      </c>
      <c r="K36" s="3">
        <v>17261</v>
      </c>
      <c r="L36" s="3">
        <v>9023</v>
      </c>
      <c r="M36" s="3">
        <v>4552</v>
      </c>
      <c r="N36" s="3">
        <v>5240</v>
      </c>
      <c r="O36" s="3">
        <v>2044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21355</v>
      </c>
      <c r="F37" s="3">
        <v>1587332</v>
      </c>
      <c r="G37" s="3">
        <v>876990</v>
      </c>
      <c r="H37" s="3">
        <v>4003019</v>
      </c>
      <c r="I37" s="3">
        <v>5144260</v>
      </c>
      <c r="J37" s="3">
        <v>6090083</v>
      </c>
      <c r="K37" s="3">
        <v>4839965</v>
      </c>
      <c r="L37" s="3">
        <v>2902204</v>
      </c>
      <c r="M37" s="3">
        <v>2151027</v>
      </c>
      <c r="N37" s="3">
        <v>3676485</v>
      </c>
      <c r="O37" s="3">
        <v>2603739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1202527</v>
      </c>
      <c r="C38" s="3">
        <v>1622361</v>
      </c>
      <c r="D38" s="3">
        <v>2195524</v>
      </c>
      <c r="E38" s="3">
        <v>2793790</v>
      </c>
      <c r="F38" s="3">
        <v>1400316</v>
      </c>
      <c r="G38" s="3">
        <v>7769433</v>
      </c>
      <c r="H38" s="3">
        <v>2462902</v>
      </c>
      <c r="I38" s="3">
        <v>1983265</v>
      </c>
      <c r="J38" s="3">
        <v>3863564</v>
      </c>
      <c r="K38" s="3">
        <v>3480137</v>
      </c>
      <c r="L38" s="3">
        <v>3709501</v>
      </c>
      <c r="M38" s="3">
        <v>3651518</v>
      </c>
      <c r="N38" s="3">
        <v>4702159</v>
      </c>
      <c r="O38" s="3">
        <v>6796542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