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<sst xmlns="http://schemas.openxmlformats.org/spreadsheetml/2006/main" count="72" uniqueCount="68">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</sst>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GI" TargetMode="External"/><Relationship Id="rId5" Type="http://schemas.openxmlformats.org/officeDocument/2006/relationships/hyperlink" Target="https://finance.yahoo.com/quote/AS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63667</v>
      </c>
      <c r="C2">
        <v>278500</v>
      </c>
      <c r="D2">
        <v>488105</v>
      </c>
      <c r="E2">
        <v>592212</v>
      </c>
    </row>
    <row r="3" spans="1:5" x14ac:dyDescent="0.25">
      <c r="A3" t="s">
        <v>2</v>
      </c>
      <c r="B3">
        <v>0</v>
      </c>
      <c r="C3">
        <v>190873</v>
      </c>
      <c r="D3">
        <v>332145</v>
      </c>
      <c r="E3">
        <v>414664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51962</v>
      </c>
      <c r="C6">
        <v>218964</v>
      </c>
      <c r="D6">
        <v>245994</v>
      </c>
      <c r="E6">
        <v>288021</v>
      </c>
    </row>
    <row r="7" spans="1:5" x14ac:dyDescent="0.25">
      <c r="A7" t="s">
        <v>6</v>
      </c>
      <c r="B7">
        <v>34032</v>
      </c>
      <c r="C7">
        <v>192955</v>
      </c>
      <c r="D7">
        <v>4245</v>
      </c>
      <c r="E7">
        <v>14325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-123</v>
      </c>
      <c r="C10">
        <v>4693</v>
      </c>
      <c r="D10">
        <v>27875</v>
      </c>
      <c r="E10">
        <v>-573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123</v>
      </c>
      <c r="C11">
        <v>135</v>
      </c>
      <c r="D11">
        <v>187</v>
      </c>
      <c r="E11">
        <v>573</v>
      </c>
    </row>
    <row r="12" spans="1:5" x14ac:dyDescent="0.25">
      <c r="A12" t="s">
        <v>11</v>
      </c>
      <c r="B12">
        <v>123</v>
      </c>
      <c r="C12">
        <v>191008</v>
      </c>
      <c r="D12">
        <v>187</v>
      </c>
      <c r="E12">
        <v>573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2919</v>
      </c>
      <c r="D16">
        <v>4688</v>
      </c>
      <c r="E16">
        <v>8961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-132726</v>
      </c>
      <c r="D18">
        <v>-51603</v>
      </c>
      <c r="E18">
        <v>-95701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1139</v>
      </c>
      <c r="C22">
        <v>2082</v>
      </c>
      <c r="D22">
        <v>4245</v>
      </c>
      <c r="E22">
        <v>14325</v>
      </c>
    </row>
    <row r="23" spans="1:5" x14ac:dyDescent="0.25">
      <c r="A23" t="s">
        <v>21</v>
      </c>
      <c r="B23">
        <v>13407</v>
      </c>
      <c r="C23">
        <v>144733</v>
      </c>
      <c r="D23">
        <v>24912</v>
      </c>
      <c r="E23">
        <v>18691</v>
      </c>
    </row>
    <row r="24" spans="1:5" x14ac:dyDescent="0.25">
      <c r="A24" t="s">
        <v>22</v>
      </c>
      <c r="B24">
        <v>5445</v>
      </c>
      <c r="C24">
        <v>-131717</v>
      </c>
      <c r="D24">
        <v>-57854</v>
      </c>
      <c r="E24">
        <v>-54706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430</v>
      </c>
      <c r="C26">
        <v>1872</v>
      </c>
      <c r="D26">
        <v>3847</v>
      </c>
      <c r="E26">
        <v>4157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581</v>
      </c>
      <c r="C36">
        <v>2016</v>
      </c>
      <c r="D36">
        <v>4913</v>
      </c>
      <c r="E36">
        <v>6898</v>
      </c>
    </row>
    <row r="37" spans="1:5" x14ac:dyDescent="0.25">
      <c r="A37" t="s">
        <v>33</v>
      </c>
      <c r="B37">
        <v>25493</v>
      </c>
      <c r="C37">
        <v>308560</v>
      </c>
      <c r="D37">
        <v>408731</v>
      </c>
      <c r="E37">
        <v>350346</v>
      </c>
    </row>
    <row r="38" spans="1:5" x14ac:dyDescent="0.25">
      <c r="A38" t="s">
        <v>34</v>
      </c>
      <c r="B38">
        <v>25493</v>
      </c>
      <c r="C38">
        <v>370339</v>
      </c>
      <c r="D38">
        <v>323295</v>
      </c>
      <c r="E38">
        <v>294301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