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<sst xmlns="http://schemas.openxmlformats.org/spreadsheetml/2006/main" count="72" uniqueCount="68">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</sst>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NB" TargetMode="External"/><Relationship Id="rId5" Type="http://schemas.openxmlformats.org/officeDocument/2006/relationships/hyperlink" Target="https://finance.yahoo.com/quote/AS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1666000</v>
      </c>
      <c r="C2" s="3">
        <v>1866000</v>
      </c>
      <c r="D2" s="3">
        <v>2195000</v>
      </c>
      <c r="E2" s="3">
        <v>2626000</v>
      </c>
      <c r="F2" s="3">
        <v>2574000</v>
      </c>
      <c r="G2" s="3">
        <v>3181000</v>
      </c>
      <c r="H2" s="3">
        <v>1859</v>
      </c>
      <c r="I2" s="3">
        <v>2408</v>
      </c>
      <c r="J2" s="3">
        <v>0</v>
      </c>
      <c r="K2" s="3">
        <v>2698000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1523000</v>
      </c>
      <c r="C3" s="3">
        <v>897000</v>
      </c>
      <c r="D3" s="3">
        <v>813000</v>
      </c>
      <c r="E3" s="3">
        <v>1006000</v>
      </c>
      <c r="F3" s="3">
        <v>928000</v>
      </c>
      <c r="G3" s="3">
        <v>1080000</v>
      </c>
      <c r="H3" s="3">
        <v>-260</v>
      </c>
      <c r="I3" s="3">
        <v>-61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734000</v>
      </c>
      <c r="C5" s="3">
        <v>605000</v>
      </c>
      <c r="D5" s="3">
        <v>444000</v>
      </c>
      <c r="E5" s="3">
        <v>394000</v>
      </c>
      <c r="F5" s="3">
        <v>356000</v>
      </c>
      <c r="G5" s="3">
        <v>310000000</v>
      </c>
      <c r="H5" s="3">
        <v>375</v>
      </c>
      <c r="I5" s="3">
        <v>345</v>
      </c>
      <c r="J5" s="3">
        <v>0</v>
      </c>
      <c r="K5" s="3">
        <v>314000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2491000</v>
      </c>
      <c r="C6" s="3">
        <v>1844000</v>
      </c>
      <c r="D6" s="3">
        <v>1609000</v>
      </c>
      <c r="E6" s="3">
        <v>1433000</v>
      </c>
      <c r="F6" s="3">
        <v>1222000</v>
      </c>
      <c r="G6" s="3">
        <v>1387000</v>
      </c>
      <c r="H6" s="3">
        <v>1563</v>
      </c>
      <c r="I6" s="3">
        <v>1373</v>
      </c>
      <c r="J6" s="3">
        <v>172000</v>
      </c>
      <c r="K6" s="3">
        <v>246000</v>
      </c>
      <c r="L6" s="3">
        <v>83743</v>
      </c>
      <c r="M6" s="3">
        <v>196500</v>
      </c>
      <c r="N6" s="3">
        <v>196500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103000</v>
      </c>
      <c r="C7" s="3">
        <v>16000</v>
      </c>
      <c r="D7" s="3">
        <v>0</v>
      </c>
      <c r="E7" s="3">
        <v>-249000</v>
      </c>
      <c r="F7" s="3">
        <v>119000</v>
      </c>
      <c r="G7" s="3">
        <v>-309690000</v>
      </c>
      <c r="H7" s="3">
        <v>0</v>
      </c>
      <c r="I7" s="3">
        <v>1936282</v>
      </c>
      <c r="J7" s="3">
        <v>0</v>
      </c>
      <c r="K7" s="3">
        <v>-314000</v>
      </c>
      <c r="L7" s="3">
        <v>225428</v>
      </c>
      <c r="M7" s="3">
        <v>8283389</v>
      </c>
      <c r="N7" s="3">
        <v>8283389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22000</v>
      </c>
      <c r="N10" s="3">
        <v>7673</v>
      </c>
      <c r="O10" s="3">
        <v>7673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165000</v>
      </c>
      <c r="D11" s="3">
        <v>340000</v>
      </c>
      <c r="E11" s="3">
        <v>386000</v>
      </c>
      <c r="F11" s="3">
        <v>371000</v>
      </c>
      <c r="G11" s="3">
        <v>371000</v>
      </c>
      <c r="H11" s="3">
        <v>368000</v>
      </c>
      <c r="I11" s="3">
        <v>383000</v>
      </c>
      <c r="J11" s="3">
        <v>0</v>
      </c>
      <c r="K11" s="3">
        <v>0</v>
      </c>
      <c r="L11" s="3">
        <v>0</v>
      </c>
      <c r="M11" s="3">
        <v>382</v>
      </c>
      <c r="N11" s="3">
        <v>382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-151000</v>
      </c>
      <c r="D12" s="3">
        <v>0</v>
      </c>
      <c r="E12" s="3">
        <v>26000</v>
      </c>
      <c r="F12" s="3">
        <v>104000</v>
      </c>
      <c r="G12" s="3">
        <v>0</v>
      </c>
      <c r="H12" s="3">
        <v>-141181</v>
      </c>
      <c r="I12" s="3">
        <v>2116531</v>
      </c>
      <c r="J12" s="3">
        <v>0</v>
      </c>
      <c r="K12" s="3">
        <v>-2698000</v>
      </c>
      <c r="L12" s="3">
        <v>0</v>
      </c>
      <c r="M12" s="3">
        <v>382</v>
      </c>
      <c r="N12" s="3">
        <v>382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506000</v>
      </c>
      <c r="K17" s="3">
        <v>5698000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248000</v>
      </c>
      <c r="C22" s="3">
        <v>197000</v>
      </c>
      <c r="D22" s="3">
        <v>188000</v>
      </c>
      <c r="E22" s="3">
        <v>180000</v>
      </c>
      <c r="F22" s="3">
        <v>126000</v>
      </c>
      <c r="G22" s="3">
        <v>76000000</v>
      </c>
      <c r="H22" s="3">
        <v>52</v>
      </c>
      <c r="I22" s="3">
        <v>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44000</v>
      </c>
      <c r="D23" s="3">
        <v>33000</v>
      </c>
      <c r="E23" s="3">
        <v>0</v>
      </c>
      <c r="F23" s="3">
        <v>0</v>
      </c>
      <c r="G23" s="3">
        <v>0</v>
      </c>
      <c r="H23" s="3">
        <v>300</v>
      </c>
      <c r="I23" s="3">
        <v>0</v>
      </c>
      <c r="J23" s="3">
        <v>23000</v>
      </c>
      <c r="K23" s="3">
        <v>0</v>
      </c>
      <c r="L23" s="3">
        <v>0</v>
      </c>
      <c r="M23" s="3">
        <v>8141501</v>
      </c>
      <c r="N23" s="3">
        <v>8141501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345000</v>
      </c>
      <c r="C24" s="3">
        <v>-181000</v>
      </c>
      <c r="D24" s="3">
        <v>306000</v>
      </c>
      <c r="E24" s="3">
        <v>305000</v>
      </c>
      <c r="F24" s="3">
        <v>5000</v>
      </c>
      <c r="G24" s="3">
        <v>-75971000</v>
      </c>
      <c r="H24" s="3">
        <v>305648</v>
      </c>
      <c r="I24" s="3">
        <v>309944</v>
      </c>
      <c r="J24" s="3">
        <v>-388000</v>
      </c>
      <c r="K24" s="3">
        <v>-119000</v>
      </c>
      <c r="L24" s="3">
        <v>4790</v>
      </c>
      <c r="M24" s="3">
        <v>-37632</v>
      </c>
      <c r="N24" s="3">
        <v>-37632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2000</v>
      </c>
      <c r="C26" s="3">
        <v>0</v>
      </c>
      <c r="D26" s="3">
        <v>10000</v>
      </c>
      <c r="E26" s="3">
        <v>-8000</v>
      </c>
      <c r="F26" s="3">
        <v>0</v>
      </c>
      <c r="G26" s="3">
        <v>0</v>
      </c>
      <c r="H26" s="3">
        <v>10</v>
      </c>
      <c r="I26" s="3">
        <v>10000</v>
      </c>
      <c r="J26" s="3">
        <v>-88000</v>
      </c>
      <c r="K26" s="3">
        <v>16000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2110000</v>
      </c>
      <c r="F36" s="3">
        <v>1998000</v>
      </c>
      <c r="G36" s="3">
        <v>1922000</v>
      </c>
      <c r="H36" s="3">
        <v>1865000</v>
      </c>
      <c r="I36" s="3">
        <v>1823000</v>
      </c>
      <c r="J36" s="3">
        <v>0</v>
      </c>
      <c r="K36" s="3">
        <v>1749000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2890000</v>
      </c>
      <c r="F37" s="3">
        <v>2800000</v>
      </c>
      <c r="G37" s="3">
        <v>2576000</v>
      </c>
      <c r="H37" s="3">
        <v>2432000</v>
      </c>
      <c r="I37" s="3">
        <v>2920000</v>
      </c>
      <c r="J37" s="3">
        <v>2981000</v>
      </c>
      <c r="K37" s="3">
        <v>5609000</v>
      </c>
      <c r="L37" s="3">
        <v>128000</v>
      </c>
      <c r="M37" s="3">
        <v>249445</v>
      </c>
      <c r="N37" s="3">
        <v>55025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2751000</v>
      </c>
      <c r="F38" s="3">
        <v>2968000</v>
      </c>
      <c r="G38" s="3">
        <v>2672000</v>
      </c>
      <c r="H38" s="3">
        <v>3033000</v>
      </c>
      <c r="I38" s="3">
        <v>3423000</v>
      </c>
      <c r="J38" s="3">
        <v>3127000</v>
      </c>
      <c r="K38" s="3">
        <v>114000</v>
      </c>
      <c r="L38" s="3">
        <v>46318</v>
      </c>
      <c r="M38" s="3">
        <v>54934</v>
      </c>
      <c r="N38" s="3">
        <v>27367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