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<sst xmlns="http://schemas.openxmlformats.org/spreadsheetml/2006/main" count="72" uniqueCount="68">
  <si>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</si>
  <si>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</si>
  <si>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</si>
  <si>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</si>
  <si>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</si>
  <si>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</si>
  <si>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</si>
  <si>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</si>
  <si>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</si>
  <si>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</si>
  <si>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</si>
  <si>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</si>
  <si>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</si>
  <si>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</si>
  <si>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</si>
  <si>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</si>
  <si>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</si>
  <si>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</si>
  <si>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</si>
  <si>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</si>
  <si>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</si>
  <si>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</si>
  <si>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</si>
  <si>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</si>
  <si>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</si>
  <si>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</si>
  <si>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</si>
  <si>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</si>
  <si>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</si>
  <si>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</si>
  <si>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</si>
  <si>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</si>
  <si>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</si>
  <si>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</si>
  <si>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</si>
  <si>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</si>
  <si>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</si>
  <si>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</si>
  <si>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</si>
  <si>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</si>
  <si>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</si>
  <si>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</si>
  <si>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</si>
  <si>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</si>
  <si>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</si>
  <si>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https://finance.yahoo.com/quote/ASTLW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</si>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</sst>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TL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TLW" TargetMode="External"/><Relationship Id="rId5" Type="http://schemas.openxmlformats.org/officeDocument/2006/relationships/hyperlink" Target="https://finance.yahoo.com/quote/AST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44296</v>
      </c>
      <c r="C2">
        <v>248122</v>
      </c>
      <c r="D2">
        <v>54522</v>
      </c>
      <c r="E2">
        <v>91496</v>
      </c>
    </row>
    <row r="3" spans="1:5" x14ac:dyDescent="0.25">
      <c r="A3" t="s">
        <v>2</v>
      </c>
      <c r="B3">
        <v>2978</v>
      </c>
      <c r="C3">
        <v>5396</v>
      </c>
      <c r="D3">
        <v>2517</v>
      </c>
      <c r="E3">
        <v>1726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297645</v>
      </c>
      <c r="C5">
        <v>296467</v>
      </c>
      <c r="D5">
        <v>252617</v>
      </c>
      <c r="E5">
        <v>248735</v>
      </c>
    </row>
    <row r="6" spans="1:5" x14ac:dyDescent="0.25">
      <c r="A6" t="s">
        <v>5</v>
      </c>
      <c r="B6">
        <v>81646</v>
      </c>
      <c r="C6">
        <v>90897</v>
      </c>
      <c r="D6">
        <v>93506</v>
      </c>
      <c r="E6">
        <v>79450</v>
      </c>
    </row>
    <row r="7" spans="1:5" x14ac:dyDescent="0.25">
      <c r="A7" t="s">
        <v>6</v>
      </c>
      <c r="B7">
        <v>2747</v>
      </c>
      <c r="C7">
        <v>-6468</v>
      </c>
      <c r="D7">
        <v>19830</v>
      </c>
      <c r="E7">
        <v>24725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88</v>
      </c>
      <c r="E10">
        <v>2932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20126</v>
      </c>
      <c r="C12">
        <v>18056</v>
      </c>
      <c r="D12">
        <v>21647</v>
      </c>
      <c r="E12">
        <v>6055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12587</v>
      </c>
      <c r="C22">
        <v>13188</v>
      </c>
      <c r="D22">
        <v>16350</v>
      </c>
      <c r="E22">
        <v>11533</v>
      </c>
    </row>
    <row r="23" spans="1:5" x14ac:dyDescent="0.25">
      <c r="A23" t="s">
        <v>21</v>
      </c>
      <c r="B23">
        <v>62049</v>
      </c>
      <c r="C23">
        <v>60997</v>
      </c>
      <c r="D23">
        <v>54629</v>
      </c>
      <c r="E23">
        <v>41040</v>
      </c>
    </row>
    <row r="24" spans="1:5" x14ac:dyDescent="0.25">
      <c r="A24" t="s">
        <v>22</v>
      </c>
      <c r="B24">
        <v>38001</v>
      </c>
      <c r="C24">
        <v>-21864</v>
      </c>
      <c r="D24">
        <v>14200</v>
      </c>
      <c r="E24">
        <v>-35554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59765</v>
      </c>
      <c r="C26">
        <v>22261</v>
      </c>
      <c r="D26">
        <v>11575</v>
      </c>
      <c r="E26">
        <v>22842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144025</v>
      </c>
      <c r="D36">
        <v>34913</v>
      </c>
      <c r="E36">
        <v>55735</v>
      </c>
    </row>
    <row r="37" spans="1:5" x14ac:dyDescent="0.25">
      <c r="A37" t="s">
        <v>33</v>
      </c>
      <c r="B37">
        <v>0</v>
      </c>
      <c r="C37">
        <v>312620</v>
      </c>
      <c r="D37">
        <v>759675</v>
      </c>
      <c r="E37">
        <v>656665</v>
      </c>
    </row>
    <row r="38" spans="1:5" x14ac:dyDescent="0.25">
      <c r="A38" t="s">
        <v>34</v>
      </c>
      <c r="B38">
        <v>-43692</v>
      </c>
      <c r="C38">
        <v>237991</v>
      </c>
      <c r="D38">
        <v>399853</v>
      </c>
      <c r="E38">
        <v>346199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