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<sst xmlns="http://schemas.openxmlformats.org/spreadsheetml/2006/main" count="72" uniqueCount="68">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</sst>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X" TargetMode="External"/><Relationship Id="rId5" Type="http://schemas.openxmlformats.org/officeDocument/2006/relationships/hyperlink" Target="https://finance.yahoo.com/quote/A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37707</v>
      </c>
      <c r="C2">
        <v>43234</v>
      </c>
      <c r="D2">
        <v>18754</v>
      </c>
      <c r="E2">
        <v>29914</v>
      </c>
      <c r="F2">
        <v>30350</v>
      </c>
      <c r="G2">
        <v>46577</v>
      </c>
      <c r="H2">
        <v>64867</v>
      </c>
      <c r="I2">
        <v>96181</v>
      </c>
      <c r="J2">
        <v>225524</v>
      </c>
      <c r="K2">
        <v>266774</v>
      </c>
    </row>
    <row r="3" spans="1:11" x14ac:dyDescent="0.25">
      <c r="A3" t="s">
        <v>2</v>
      </c>
      <c r="B3">
        <v>12163</v>
      </c>
      <c r="C3">
        <v>12505</v>
      </c>
      <c r="D3">
        <v>4864</v>
      </c>
      <c r="E3">
        <v>6525</v>
      </c>
      <c r="F3">
        <v>8198</v>
      </c>
      <c r="G3">
        <v>14720</v>
      </c>
      <c r="H3">
        <v>23555</v>
      </c>
      <c r="I3">
        <v>32843</v>
      </c>
      <c r="J3">
        <v>160910</v>
      </c>
      <c r="K3">
        <v>199925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7945</v>
      </c>
      <c r="C5">
        <v>10468</v>
      </c>
      <c r="D5">
        <v>4113</v>
      </c>
      <c r="E5">
        <v>4865</v>
      </c>
      <c r="F5">
        <v>6044</v>
      </c>
      <c r="G5">
        <v>8880</v>
      </c>
      <c r="H5">
        <v>11734</v>
      </c>
      <c r="I5">
        <v>16305</v>
      </c>
      <c r="J5">
        <v>69266</v>
      </c>
      <c r="K5">
        <v>88150</v>
      </c>
    </row>
    <row r="6" spans="1:11" x14ac:dyDescent="0.25">
      <c r="A6" t="s">
        <v>5</v>
      </c>
      <c r="B6">
        <v>15745</v>
      </c>
      <c r="C6">
        <v>19378</v>
      </c>
      <c r="D6">
        <v>7928</v>
      </c>
      <c r="E6">
        <v>12714</v>
      </c>
      <c r="F6">
        <v>13843</v>
      </c>
      <c r="G6">
        <v>19014</v>
      </c>
      <c r="H6">
        <v>24665</v>
      </c>
      <c r="I6">
        <v>32691</v>
      </c>
      <c r="J6">
        <v>144728</v>
      </c>
      <c r="K6">
        <v>181311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</v>
      </c>
      <c r="C10">
        <v>100</v>
      </c>
      <c r="D10">
        <v>259</v>
      </c>
      <c r="E10">
        <v>246</v>
      </c>
      <c r="F10">
        <v>728</v>
      </c>
      <c r="G10">
        <v>556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41</v>
      </c>
      <c r="C11">
        <v>29</v>
      </c>
      <c r="D11">
        <v>83</v>
      </c>
      <c r="E11">
        <v>189</v>
      </c>
      <c r="F11">
        <v>135</v>
      </c>
      <c r="G11">
        <v>69</v>
      </c>
      <c r="H11">
        <v>93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48</v>
      </c>
      <c r="D12">
        <v>-195</v>
      </c>
      <c r="E12">
        <v>-85</v>
      </c>
      <c r="F12">
        <v>-488</v>
      </c>
      <c r="G12">
        <v>-342</v>
      </c>
      <c r="H12">
        <v>273</v>
      </c>
      <c r="I12">
        <v>424</v>
      </c>
      <c r="J12">
        <v>151833</v>
      </c>
      <c r="K12">
        <v>194921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264</v>
      </c>
      <c r="C16">
        <v>225</v>
      </c>
      <c r="D16">
        <v>35</v>
      </c>
      <c r="E16">
        <v>1788</v>
      </c>
      <c r="F16">
        <v>752</v>
      </c>
      <c r="G16">
        <v>-192</v>
      </c>
      <c r="H16">
        <v>271</v>
      </c>
      <c r="I16">
        <v>3864</v>
      </c>
      <c r="J16">
        <v>-7456</v>
      </c>
      <c r="K16">
        <v>-7775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2592</v>
      </c>
      <c r="C22">
        <v>1611</v>
      </c>
      <c r="D22">
        <v>1964</v>
      </c>
      <c r="E22">
        <v>3144</v>
      </c>
      <c r="F22">
        <v>4845</v>
      </c>
      <c r="G22">
        <v>5605</v>
      </c>
      <c r="H22">
        <v>10842</v>
      </c>
      <c r="I22">
        <v>20460</v>
      </c>
      <c r="J22">
        <v>36482</v>
      </c>
      <c r="K22">
        <v>50275</v>
      </c>
    </row>
    <row r="23" spans="1:11" x14ac:dyDescent="0.25">
      <c r="A23" t="s">
        <v>21</v>
      </c>
      <c r="B23">
        <v>1123</v>
      </c>
      <c r="C23">
        <v>2068</v>
      </c>
      <c r="D23">
        <v>547</v>
      </c>
      <c r="E23">
        <v>3206</v>
      </c>
      <c r="F23">
        <v>14259</v>
      </c>
      <c r="G23">
        <v>14548</v>
      </c>
      <c r="H23">
        <v>24241</v>
      </c>
      <c r="I23">
        <v>31471</v>
      </c>
      <c r="J23">
        <v>34467</v>
      </c>
      <c r="K23">
        <v>39975</v>
      </c>
    </row>
    <row r="24" spans="1:11" x14ac:dyDescent="0.25">
      <c r="A24" t="s">
        <v>22</v>
      </c>
      <c r="B24">
        <v>1139</v>
      </c>
      <c r="C24">
        <v>-1159</v>
      </c>
      <c r="D24">
        <v>2066</v>
      </c>
      <c r="E24">
        <v>17409</v>
      </c>
      <c r="F24">
        <v>8526</v>
      </c>
      <c r="G24">
        <v>16145</v>
      </c>
      <c r="H24">
        <v>47325</v>
      </c>
      <c r="I24">
        <v>39820</v>
      </c>
      <c r="J24">
        <v>35363</v>
      </c>
      <c r="K24">
        <v>33339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268</v>
      </c>
      <c r="C26">
        <v>1436</v>
      </c>
      <c r="D26">
        <v>3688</v>
      </c>
      <c r="E26">
        <v>8121</v>
      </c>
      <c r="F26">
        <v>6092</v>
      </c>
      <c r="G26">
        <v>19834</v>
      </c>
      <c r="H26">
        <v>24768</v>
      </c>
      <c r="I26">
        <v>25191</v>
      </c>
      <c r="J26">
        <v>28355</v>
      </c>
      <c r="K26">
        <v>24301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2710</v>
      </c>
      <c r="D36">
        <v>5539</v>
      </c>
      <c r="E36">
        <v>9494</v>
      </c>
      <c r="F36">
        <v>12751</v>
      </c>
      <c r="G36">
        <v>28694</v>
      </c>
      <c r="H36">
        <v>81360</v>
      </c>
      <c r="I36">
        <v>126297</v>
      </c>
      <c r="J36">
        <v>186991</v>
      </c>
      <c r="K36">
        <v>233590</v>
      </c>
    </row>
    <row r="37" spans="1:11" x14ac:dyDescent="0.25">
      <c r="A37" t="s">
        <v>33</v>
      </c>
      <c r="B37">
        <v>0</v>
      </c>
      <c r="C37">
        <v>62956</v>
      </c>
      <c r="D37">
        <v>99771</v>
      </c>
      <c r="E37">
        <v>185615</v>
      </c>
      <c r="F37">
        <v>228572</v>
      </c>
      <c r="G37">
        <v>290120</v>
      </c>
      <c r="H37">
        <v>364891</v>
      </c>
      <c r="I37">
        <v>751517</v>
      </c>
      <c r="J37">
        <v>831607</v>
      </c>
      <c r="K37">
        <v>911610</v>
      </c>
    </row>
    <row r="38" spans="1:11" x14ac:dyDescent="0.25">
      <c r="A38" t="s">
        <v>34</v>
      </c>
      <c r="B38">
        <v>35516</v>
      </c>
      <c r="C38">
        <v>94781</v>
      </c>
      <c r="D38">
        <v>20913</v>
      </c>
      <c r="E38">
        <v>18753</v>
      </c>
      <c r="F38">
        <v>21676</v>
      </c>
      <c r="G38">
        <v>37236</v>
      </c>
      <c r="H38">
        <v>74040</v>
      </c>
      <c r="I38">
        <v>96609</v>
      </c>
      <c r="J38">
        <v>96268</v>
      </c>
      <c r="K38">
        <v>107541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