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<sst xmlns="http://schemas.openxmlformats.org/spreadsheetml/2006/main" count="72" uniqueCount="68">
  <si>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</si>
  <si>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</si>
  <si>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</si>
  <si>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</si>
  <si>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</si>
  <si>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</si>
  <si>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</si>
  <si>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</si>
  <si>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</si>
  <si>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</si>
  <si>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</si>
  <si>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</si>
  <si>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</si>
  <si>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</si>
  <si>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</si>
  <si>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</si>
  <si>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</si>
  <si>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</si>
  <si>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</si>
  <si>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</si>
  <si>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</si>
  <si>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</si>
  <si>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</si>
  <si>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</si>
  <si>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</si>
  <si>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</si>
  <si>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</si>
  <si>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</si>
  <si>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</si>
  <si>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</si>
  <si>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</si>
  <si>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</si>
  <si>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</si>
  <si>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</si>
  <si>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</si>
  <si>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</si>
  <si>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</si>
  <si>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</si>
  <si>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</si>
  <si>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</si>
  <si>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</si>
  <si>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</si>
  <si>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</si>
  <si>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</si>
  <si>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</si>
  <si>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https://finance.yahoo.com/quote/ATCX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</si>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</sst>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C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CX" TargetMode="External"/><Relationship Id="rId5" Type="http://schemas.openxmlformats.org/officeDocument/2006/relationships/hyperlink" Target="https://finance.yahoo.com/quote/AT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466992844</v>
      </c>
      <c r="D2" s="3">
        <v>468217000</v>
      </c>
      <c r="E2" s="3">
        <v>436764000</v>
      </c>
      <c r="F2" s="3">
        <v>477074000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106435</v>
      </c>
      <c r="C3" s="3">
        <v>259741000</v>
      </c>
      <c r="D3" s="3">
        <v>245714000</v>
      </c>
      <c r="E3" s="3">
        <v>181967000</v>
      </c>
      <c r="F3" s="3">
        <v>198332000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5200000</v>
      </c>
      <c r="D6" s="3">
        <v>5600000</v>
      </c>
      <c r="E6" s="3">
        <v>72026000</v>
      </c>
      <c r="F6" s="3">
        <v>70912000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186726000</v>
      </c>
      <c r="D7" s="3">
        <v>219159000</v>
      </c>
      <c r="E7" s="3">
        <v>155135000</v>
      </c>
      <c r="F7" s="3">
        <v>167789000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471972</v>
      </c>
      <c r="C10" s="3">
        <v>4054156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9862000</v>
      </c>
      <c r="D11" s="3">
        <v>24673000</v>
      </c>
      <c r="E11" s="3">
        <v>54817000</v>
      </c>
      <c r="F11" s="3">
        <v>46363000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-292000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77877</v>
      </c>
      <c r="C16" s="3">
        <v>1342000</v>
      </c>
      <c r="D16" s="3">
        <v>718000</v>
      </c>
      <c r="E16" s="3">
        <v>2524000</v>
      </c>
      <c r="F16" s="3">
        <v>1748000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146000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5200000</v>
      </c>
      <c r="D22" s="3">
        <v>5600000</v>
      </c>
      <c r="E22" s="3">
        <v>23700000</v>
      </c>
      <c r="F22" s="3">
        <v>32177000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10795000</v>
      </c>
      <c r="E23" s="3">
        <v>3600000</v>
      </c>
      <c r="F23" s="3">
        <v>7400000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-331108</v>
      </c>
      <c r="C24" s="3">
        <v>18277000</v>
      </c>
      <c r="D24" s="3">
        <v>26735000</v>
      </c>
      <c r="E24" s="3">
        <v>31509000</v>
      </c>
      <c r="F24" s="3">
        <v>-29309000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200007125</v>
      </c>
      <c r="C26" s="3">
        <v>9313000</v>
      </c>
      <c r="D26" s="3">
        <v>3180000</v>
      </c>
      <c r="E26" s="3">
        <v>3878000</v>
      </c>
      <c r="F26" s="3">
        <v>7970000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14824000</v>
      </c>
      <c r="D36" s="3">
        <v>14134000</v>
      </c>
      <c r="E36" s="3">
        <v>13757000</v>
      </c>
      <c r="F36" s="3">
        <v>15028000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201777784</v>
      </c>
      <c r="C37" s="3">
        <v>352773000</v>
      </c>
      <c r="D37" s="3">
        <v>376062000</v>
      </c>
      <c r="E37" s="3">
        <v>420517000</v>
      </c>
      <c r="F37" s="3">
        <v>487360000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196777783</v>
      </c>
      <c r="C38" s="3">
        <v>347772992</v>
      </c>
      <c r="D38" s="3">
        <v>376062000</v>
      </c>
      <c r="E38" s="3">
        <v>420517000</v>
      </c>
      <c r="F38" s="3">
        <v>487360000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