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<sst xmlns="http://schemas.openxmlformats.org/spreadsheetml/2006/main" count="72" uniqueCount="69">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</sst>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ER" TargetMode="External"/><Relationship Id="rId5" Type="http://schemas.openxmlformats.org/officeDocument/2006/relationships/hyperlink" Target="https://finance.yahoo.com/quote/A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73279</v>
      </c>
      <c r="C2" s="3">
        <v>114451</v>
      </c>
      <c r="D2" s="3">
        <v>185704</v>
      </c>
      <c r="E2" s="3">
        <v>247767</v>
      </c>
      <c r="F2" s="3">
        <v>221170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47296</v>
      </c>
      <c r="C3" s="3">
        <v>69411</v>
      </c>
      <c r="D3" s="3">
        <v>100958</v>
      </c>
      <c r="E3" s="3">
        <v>125904</v>
      </c>
      <c r="F3" s="3">
        <v>115652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3655</v>
      </c>
      <c r="C5" s="3">
        <v>10661</v>
      </c>
      <c r="D5" s="3">
        <v>8130</v>
      </c>
      <c r="E5" s="3">
        <v>9837</v>
      </c>
      <c r="F5" s="3">
        <v>6012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51757</v>
      </c>
      <c r="C6" s="3">
        <v>88712</v>
      </c>
      <c r="D6" s="3">
        <v>98636</v>
      </c>
      <c r="E6" s="3">
        <v>172468</v>
      </c>
      <c r="F6" s="3">
        <v>159378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12731</v>
      </c>
      <c r="E7" s="3">
        <v>-26365</v>
      </c>
      <c r="F7" s="3">
        <v>118287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146</v>
      </c>
      <c r="D10" s="3">
        <v>59</v>
      </c>
      <c r="E10" s="3">
        <v>595</v>
      </c>
      <c r="F10" s="3">
        <v>93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2354</v>
      </c>
      <c r="C11" s="3">
        <v>4532</v>
      </c>
      <c r="D11" s="3">
        <v>5038</v>
      </c>
      <c r="E11" s="3">
        <v>13250</v>
      </c>
      <c r="F11" s="3">
        <v>2696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14</v>
      </c>
      <c r="C12" s="3">
        <v>-41</v>
      </c>
      <c r="D12" s="3">
        <v>-23348</v>
      </c>
      <c r="E12" s="3">
        <v>-188760</v>
      </c>
      <c r="F12" s="3">
        <v>-15906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55</v>
      </c>
      <c r="C16" s="3">
        <v>29</v>
      </c>
      <c r="D16" s="3">
        <v>48</v>
      </c>
      <c r="E16" s="3">
        <v>532</v>
      </c>
      <c r="F16" s="3">
        <v>-376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253</v>
      </c>
      <c r="C22" s="3">
        <v>183</v>
      </c>
      <c r="D22" s="3">
        <v>552</v>
      </c>
      <c r="E22" s="3">
        <v>7326</v>
      </c>
      <c r="F22" s="3">
        <v>7521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619</v>
      </c>
      <c r="C23" s="3">
        <v>34681</v>
      </c>
      <c r="D23" s="3">
        <v>22716</v>
      </c>
      <c r="E23" s="3">
        <v>28987</v>
      </c>
      <c r="F23" s="3">
        <v>14594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606</v>
      </c>
      <c r="C24" s="3">
        <v>-1275</v>
      </c>
      <c r="D24" s="3">
        <v>45949</v>
      </c>
      <c r="E24" s="3">
        <v>157742</v>
      </c>
      <c r="F24" s="3">
        <v>156700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61</v>
      </c>
      <c r="C26" s="3">
        <v>114</v>
      </c>
      <c r="D26" s="3">
        <v>89</v>
      </c>
      <c r="E26" s="3">
        <v>32</v>
      </c>
      <c r="F26" s="3">
        <v>595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268</v>
      </c>
      <c r="C36" s="3">
        <v>175</v>
      </c>
      <c r="D36" s="3">
        <v>169</v>
      </c>
      <c r="E36" s="3">
        <v>1254</v>
      </c>
      <c r="F36" s="3">
        <v>853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58007</v>
      </c>
      <c r="C37" s="3">
        <v>74424</v>
      </c>
      <c r="D37" s="3">
        <v>157454</v>
      </c>
      <c r="E37" s="3">
        <v>313570</v>
      </c>
      <c r="F37" s="3">
        <v>156439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52638</v>
      </c>
      <c r="C38" s="3">
        <v>63697</v>
      </c>
      <c r="D38" s="3">
        <v>134072</v>
      </c>
      <c r="E38" s="3">
        <v>89342</v>
      </c>
      <c r="F38" s="3">
        <v>54487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