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<sst xmlns="http://schemas.openxmlformats.org/spreadsheetml/2006/main" count="72" uniqueCount="68">
  <si>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</si>
  <si>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</si>
  <si>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</si>
  <si>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</si>
  <si>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</si>
  <si>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</si>
  <si>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</si>
  <si>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</si>
  <si>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</si>
  <si>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</si>
  <si>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</si>
  <si>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</si>
  <si>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</si>
  <si>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</si>
  <si>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</si>
  <si>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</si>
  <si>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</si>
  <si>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</si>
  <si>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</si>
  <si>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</si>
  <si>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</si>
  <si>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</si>
  <si>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</si>
  <si>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</si>
  <si>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</si>
  <si>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</si>
  <si>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</si>
  <si>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</si>
  <si>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</si>
  <si>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</si>
  <si>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</si>
  <si>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</si>
  <si>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</si>
  <si>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</si>
  <si>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</si>
  <si>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</si>
  <si>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</si>
  <si>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</si>
  <si>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</si>
  <si>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</si>
  <si>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</si>
  <si>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</si>
  <si>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</si>
  <si>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</si>
  <si>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</si>
  <si>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https://finance.yahoo.com/quote/ATHM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</si>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</sst>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H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HM" TargetMode="External"/><Relationship Id="rId5" Type="http://schemas.openxmlformats.org/officeDocument/2006/relationships/hyperlink" Target="https://finance.yahoo.com/quote/AT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200959000</v>
      </c>
      <c r="C2" s="3">
        <v>343769000</v>
      </c>
      <c r="D2" s="3">
        <v>534746000</v>
      </c>
      <c r="E2" s="3">
        <v>858652000</v>
      </c>
      <c r="F2" s="3">
        <v>954487000</v>
      </c>
      <c r="G2" s="3">
        <v>1052018000</v>
      </c>
      <c r="H2" s="3">
        <v>1209565000</v>
      </c>
      <c r="I2" s="3">
        <v>1326981000</v>
      </c>
      <c r="J2" s="3">
        <v>1135644000</v>
      </c>
      <c r="K2" s="3">
        <v>1006325000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41666000</v>
      </c>
      <c r="C3" s="3">
        <v>61486000</v>
      </c>
      <c r="D3" s="3">
        <v>103294000</v>
      </c>
      <c r="E3" s="3">
        <v>344687000</v>
      </c>
      <c r="F3" s="3">
        <v>208826000</v>
      </c>
      <c r="G3" s="3">
        <v>119306000</v>
      </c>
      <c r="H3" s="3">
        <v>137937000</v>
      </c>
      <c r="I3" s="3">
        <v>147306000</v>
      </c>
      <c r="J3" s="3">
        <v>164437000</v>
      </c>
      <c r="K3" s="3">
        <v>179083000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13488000</v>
      </c>
      <c r="C5" s="3">
        <v>25529000</v>
      </c>
      <c r="D5" s="3">
        <v>42284000</v>
      </c>
      <c r="E5" s="3">
        <v>82292000</v>
      </c>
      <c r="F5" s="3">
        <v>135065000</v>
      </c>
      <c r="G5" s="3">
        <v>165115000</v>
      </c>
      <c r="H5" s="3">
        <v>185448000</v>
      </c>
      <c r="I5" s="3">
        <v>209077000</v>
      </c>
      <c r="J5" s="3">
        <v>219383000</v>
      </c>
      <c r="K5" s="3">
        <v>205459000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54142000</v>
      </c>
      <c r="C6" s="3">
        <v>111018000</v>
      </c>
      <c r="D6" s="3">
        <v>203949000</v>
      </c>
      <c r="E6" s="3">
        <v>265553000</v>
      </c>
      <c r="F6" s="3">
        <v>296554000</v>
      </c>
      <c r="G6" s="3">
        <v>399982000</v>
      </c>
      <c r="H6" s="3">
        <v>490004000</v>
      </c>
      <c r="I6" s="3">
        <v>556069000</v>
      </c>
      <c r="J6" s="3">
        <v>518423000</v>
      </c>
      <c r="K6" s="3">
        <v>488393000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1831000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68000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476000</v>
      </c>
      <c r="C12" s="3">
        <v>6000000</v>
      </c>
      <c r="D12" s="3">
        <v>11776000</v>
      </c>
      <c r="E12" s="3">
        <v>14709000</v>
      </c>
      <c r="F12" s="3">
        <v>35175000</v>
      </c>
      <c r="G12" s="3">
        <v>100238000</v>
      </c>
      <c r="H12" s="3">
        <v>135342000</v>
      </c>
      <c r="I12" s="3">
        <v>147884000</v>
      </c>
      <c r="J12" s="3">
        <v>108195000</v>
      </c>
      <c r="K12" s="3">
        <v>129415000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18550000</v>
      </c>
      <c r="C16" s="3">
        <v>31071000</v>
      </c>
      <c r="D16" s="3">
        <v>44080000</v>
      </c>
      <c r="E16" s="3">
        <v>4700000</v>
      </c>
      <c r="F16" s="3">
        <v>41050000</v>
      </c>
      <c r="G16" s="3">
        <v>54962000</v>
      </c>
      <c r="H16" s="3">
        <v>71872000</v>
      </c>
      <c r="I16" s="3">
        <v>39992000</v>
      </c>
      <c r="J16" s="3">
        <v>5336000</v>
      </c>
      <c r="K16" s="3">
        <v>-8957000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-1684000</v>
      </c>
      <c r="F18" s="3">
        <v>-1100000</v>
      </c>
      <c r="G18" s="3">
        <v>-1089000</v>
      </c>
      <c r="H18" s="3">
        <v>98000</v>
      </c>
      <c r="I18" s="3">
        <v>358000</v>
      </c>
      <c r="J18" s="3">
        <v>-16576000</v>
      </c>
      <c r="K18" s="3">
        <v>-4429000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16000</v>
      </c>
      <c r="E19" s="3">
        <v>-956000</v>
      </c>
      <c r="F19" s="3">
        <v>-1625000</v>
      </c>
      <c r="G19" s="3">
        <v>3593000</v>
      </c>
      <c r="H19" s="3">
        <v>98000</v>
      </c>
      <c r="I19" s="3">
        <v>-191000</v>
      </c>
      <c r="J19" s="3">
        <v>47000</v>
      </c>
      <c r="K19" s="3">
        <v>-7215000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4220000</v>
      </c>
      <c r="C22" s="3">
        <v>5655000</v>
      </c>
      <c r="D22" s="3">
        <v>7925000</v>
      </c>
      <c r="E22" s="3">
        <v>9397000</v>
      </c>
      <c r="F22" s="3">
        <v>12590000</v>
      </c>
      <c r="G22" s="3">
        <v>13129000</v>
      </c>
      <c r="H22" s="3">
        <v>15361000</v>
      </c>
      <c r="I22" s="3">
        <v>24250000</v>
      </c>
      <c r="J22" s="3">
        <v>35356000</v>
      </c>
      <c r="K22" s="3">
        <v>32779000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4230000</v>
      </c>
      <c r="C23" s="3">
        <v>9133000</v>
      </c>
      <c r="D23" s="3">
        <v>16664000</v>
      </c>
      <c r="E23" s="3">
        <v>28142000</v>
      </c>
      <c r="F23" s="3">
        <v>27325000</v>
      </c>
      <c r="G23" s="3">
        <v>29427000</v>
      </c>
      <c r="H23" s="3">
        <v>29304000</v>
      </c>
      <c r="I23" s="3">
        <v>32369000</v>
      </c>
      <c r="J23" s="3">
        <v>32335000</v>
      </c>
      <c r="K23" s="3">
        <v>24487000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14301000</v>
      </c>
      <c r="C24" s="3">
        <v>29545000</v>
      </c>
      <c r="D24" s="3">
        <v>-177520000</v>
      </c>
      <c r="E24" s="3">
        <v>-214396000</v>
      </c>
      <c r="F24" s="3">
        <v>-347557000</v>
      </c>
      <c r="G24" s="3">
        <v>-7588000</v>
      </c>
      <c r="H24" s="3">
        <v>-89279000</v>
      </c>
      <c r="I24" s="3">
        <v>-68816000</v>
      </c>
      <c r="J24" s="3">
        <v>132407000</v>
      </c>
      <c r="K24" s="3">
        <v>45660000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7303000</v>
      </c>
      <c r="C26" s="3">
        <v>6885000</v>
      </c>
      <c r="D26" s="3">
        <v>13764000</v>
      </c>
      <c r="E26" s="3">
        <v>12796000</v>
      </c>
      <c r="F26" s="3">
        <v>13283000</v>
      </c>
      <c r="G26" s="3">
        <v>16551000</v>
      </c>
      <c r="H26" s="3">
        <v>29319000</v>
      </c>
      <c r="I26" s="3">
        <v>40443000</v>
      </c>
      <c r="J26" s="3">
        <v>34334000</v>
      </c>
      <c r="K26" s="3">
        <v>16891000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