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<sst xmlns="http://schemas.openxmlformats.org/spreadsheetml/2006/main" count="72" uniqueCount="69">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</sst>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BN" TargetMode="External"/><Relationship Id="rId5" Type="http://schemas.openxmlformats.org/officeDocument/2006/relationships/hyperlink" Target="https://finance.yahoo.com/quote/AU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2433</v>
      </c>
      <c r="C2" s="3">
        <v>6718</v>
      </c>
      <c r="D2" s="3">
        <v>5177</v>
      </c>
      <c r="E2" s="3">
        <v>10483</v>
      </c>
      <c r="F2" s="3">
        <v>7298</v>
      </c>
      <c r="G2" s="3">
        <v>3933</v>
      </c>
      <c r="H2" s="3">
        <v>4532</v>
      </c>
      <c r="I2" s="3">
        <v>3383</v>
      </c>
      <c r="J2" s="3">
        <v>746</v>
      </c>
      <c r="K2" s="3">
        <v>749</v>
      </c>
      <c r="L2" s="3">
        <v>717</v>
      </c>
      <c r="M2" s="3">
        <v>585</v>
      </c>
      <c r="N2" s="3">
        <v>566</v>
      </c>
      <c r="O2" s="3">
        <v>598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9097</v>
      </c>
      <c r="C6" s="3">
        <v>9431</v>
      </c>
      <c r="D6" s="3">
        <v>10236</v>
      </c>
      <c r="E6" s="3">
        <v>10860</v>
      </c>
      <c r="F6" s="3">
        <v>10950</v>
      </c>
      <c r="G6" s="3">
        <v>11154</v>
      </c>
      <c r="H6" s="3">
        <v>12006</v>
      </c>
      <c r="I6" s="3">
        <v>12500</v>
      </c>
      <c r="J6" s="3">
        <v>12498</v>
      </c>
      <c r="K6" s="3">
        <v>13056</v>
      </c>
      <c r="L6" s="3">
        <v>14995</v>
      </c>
      <c r="M6" s="3">
        <v>15493</v>
      </c>
      <c r="N6" s="3">
        <v>14697</v>
      </c>
      <c r="O6" s="3">
        <v>16577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4837</v>
      </c>
      <c r="C7" s="3">
        <v>6462</v>
      </c>
      <c r="D7" s="3">
        <v>6121</v>
      </c>
      <c r="E7" s="3">
        <v>8523</v>
      </c>
      <c r="F7" s="3">
        <v>7462</v>
      </c>
      <c r="G7" s="3">
        <v>3950</v>
      </c>
      <c r="H7" s="3">
        <v>4366</v>
      </c>
      <c r="I7" s="3">
        <v>2848</v>
      </c>
      <c r="J7" s="3">
        <v>4286</v>
      </c>
      <c r="K7" s="3">
        <v>4818</v>
      </c>
      <c r="L7" s="3">
        <v>4702</v>
      </c>
      <c r="M7" s="3">
        <v>4061</v>
      </c>
      <c r="N7" s="3">
        <v>4736</v>
      </c>
      <c r="O7" s="3">
        <v>3246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36834</v>
      </c>
      <c r="C10" s="3">
        <v>33472</v>
      </c>
      <c r="D10" s="3">
        <v>30706</v>
      </c>
      <c r="E10" s="3">
        <v>29067</v>
      </c>
      <c r="F10" s="3">
        <v>27458</v>
      </c>
      <c r="G10" s="3">
        <v>26817</v>
      </c>
      <c r="H10" s="3">
        <v>27153</v>
      </c>
      <c r="I10" s="3">
        <v>26816</v>
      </c>
      <c r="J10" s="3">
        <v>28120</v>
      </c>
      <c r="K10" s="3">
        <v>29246</v>
      </c>
      <c r="L10" s="3">
        <v>30247</v>
      </c>
      <c r="M10" s="3">
        <v>28194</v>
      </c>
      <c r="N10" s="3">
        <v>26507</v>
      </c>
      <c r="O10" s="3">
        <v>29545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18019</v>
      </c>
      <c r="C11" s="3">
        <v>14573</v>
      </c>
      <c r="D11" s="3">
        <v>11481</v>
      </c>
      <c r="E11" s="3">
        <v>8170</v>
      </c>
      <c r="F11" s="3">
        <v>6536</v>
      </c>
      <c r="G11" s="3">
        <v>5364</v>
      </c>
      <c r="H11" s="3">
        <v>4435</v>
      </c>
      <c r="I11" s="3">
        <v>4084</v>
      </c>
      <c r="J11" s="3">
        <v>3594</v>
      </c>
      <c r="K11" s="3">
        <v>3676</v>
      </c>
      <c r="L11" s="3">
        <v>4183</v>
      </c>
      <c r="M11" s="3">
        <v>3856</v>
      </c>
      <c r="N11" s="3">
        <v>2517</v>
      </c>
      <c r="O11" s="3">
        <v>2379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228</v>
      </c>
      <c r="C12" s="3">
        <v>323</v>
      </c>
      <c r="D12" s="3">
        <v>646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2695</v>
      </c>
      <c r="K12" s="3">
        <v>2576</v>
      </c>
      <c r="L12" s="3">
        <v>4777</v>
      </c>
      <c r="M12" s="3">
        <v>4790</v>
      </c>
      <c r="N12" s="3">
        <v>3722</v>
      </c>
      <c r="O12" s="3">
        <v>5908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5250</v>
      </c>
      <c r="C14" s="3">
        <v>3580</v>
      </c>
      <c r="D14" s="3">
        <v>2450</v>
      </c>
      <c r="E14" s="3">
        <v>3815</v>
      </c>
      <c r="F14" s="3">
        <v>400</v>
      </c>
      <c r="G14" s="3">
        <v>50</v>
      </c>
      <c r="H14" s="3">
        <v>200</v>
      </c>
      <c r="I14" s="3">
        <v>-485</v>
      </c>
      <c r="J14" s="3">
        <v>-300</v>
      </c>
      <c r="K14" s="3">
        <v>0</v>
      </c>
      <c r="L14" s="3">
        <v>-250</v>
      </c>
      <c r="M14" s="3">
        <v>1100</v>
      </c>
      <c r="N14" s="3">
        <v>-600</v>
      </c>
      <c r="O14" s="3">
        <v>1000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-340</v>
      </c>
      <c r="C16" s="3">
        <v>798</v>
      </c>
      <c r="D16" s="3">
        <v>57</v>
      </c>
      <c r="E16" s="3">
        <v>1419</v>
      </c>
      <c r="F16" s="3">
        <v>2290</v>
      </c>
      <c r="G16" s="3">
        <v>2784</v>
      </c>
      <c r="H16" s="3">
        <v>2820</v>
      </c>
      <c r="I16" s="3">
        <v>3102</v>
      </c>
      <c r="J16" s="3">
        <v>3637</v>
      </c>
      <c r="K16" s="3">
        <v>2187</v>
      </c>
      <c r="L16" s="3">
        <v>2370</v>
      </c>
      <c r="M16" s="3">
        <v>1605</v>
      </c>
      <c r="N16" s="3">
        <v>1406</v>
      </c>
      <c r="O16" s="3">
        <v>2503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-228</v>
      </c>
      <c r="C19" s="3">
        <v>-323</v>
      </c>
      <c r="D19" s="3">
        <v>-646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477</v>
      </c>
      <c r="C22" s="3">
        <v>579</v>
      </c>
      <c r="D22" s="3">
        <v>665</v>
      </c>
      <c r="E22" s="3">
        <v>837</v>
      </c>
      <c r="F22" s="3">
        <v>827</v>
      </c>
      <c r="G22" s="3">
        <v>780</v>
      </c>
      <c r="H22" s="3">
        <v>1166</v>
      </c>
      <c r="I22" s="3">
        <v>1200</v>
      </c>
      <c r="J22" s="3">
        <v>1016</v>
      </c>
      <c r="K22" s="3">
        <v>938</v>
      </c>
      <c r="L22" s="3">
        <v>1157</v>
      </c>
      <c r="M22" s="3">
        <v>1666</v>
      </c>
      <c r="N22" s="3">
        <v>1244</v>
      </c>
      <c r="O22" s="3">
        <v>1528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1440</v>
      </c>
      <c r="C24" s="3">
        <v>5958</v>
      </c>
      <c r="D24" s="3">
        <v>7885</v>
      </c>
      <c r="E24" s="3">
        <v>7462</v>
      </c>
      <c r="F24" s="3">
        <v>5780</v>
      </c>
      <c r="G24" s="3">
        <v>2303</v>
      </c>
      <c r="H24" s="3">
        <v>1828</v>
      </c>
      <c r="I24" s="3">
        <v>1137</v>
      </c>
      <c r="J24" s="3">
        <v>539</v>
      </c>
      <c r="K24" s="3">
        <v>2369</v>
      </c>
      <c r="L24" s="3">
        <v>-48</v>
      </c>
      <c r="M24" s="3">
        <v>608</v>
      </c>
      <c r="N24" s="3">
        <v>3037</v>
      </c>
      <c r="O24" s="3">
        <v>-894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159596</v>
      </c>
      <c r="C26" s="3">
        <v>183321</v>
      </c>
      <c r="D26" s="3">
        <v>77339</v>
      </c>
      <c r="E26" s="3">
        <v>92892</v>
      </c>
      <c r="F26" s="3">
        <v>67802</v>
      </c>
      <c r="G26" s="3">
        <v>57747</v>
      </c>
      <c r="H26" s="3">
        <v>0</v>
      </c>
      <c r="I26" s="3">
        <v>0</v>
      </c>
      <c r="J26" s="3">
        <v>72551</v>
      </c>
      <c r="K26" s="3">
        <v>34727</v>
      </c>
      <c r="L26" s="3">
        <v>30993</v>
      </c>
      <c r="M26" s="3">
        <v>8285</v>
      </c>
      <c r="N26" s="3">
        <v>20175</v>
      </c>
      <c r="O26" s="3">
        <v>7049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8105</v>
      </c>
      <c r="D36" s="3">
        <v>9345</v>
      </c>
      <c r="E36" s="3">
        <v>10528</v>
      </c>
      <c r="F36" s="3">
        <v>10442</v>
      </c>
      <c r="G36" s="3">
        <v>10807</v>
      </c>
      <c r="H36" s="3">
        <v>11866</v>
      </c>
      <c r="I36" s="3">
        <v>12602</v>
      </c>
      <c r="J36" s="3">
        <v>13791</v>
      </c>
      <c r="K36" s="3">
        <v>13596</v>
      </c>
      <c r="L36" s="3">
        <v>14743</v>
      </c>
      <c r="M36" s="3">
        <v>22193</v>
      </c>
      <c r="N36" s="3">
        <v>41724</v>
      </c>
      <c r="O36" s="3">
        <v>46575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763829</v>
      </c>
      <c r="D37" s="3">
        <v>776218</v>
      </c>
      <c r="E37" s="3">
        <v>759833</v>
      </c>
      <c r="F37" s="3">
        <v>751343</v>
      </c>
      <c r="G37" s="3">
        <v>789231</v>
      </c>
      <c r="H37" s="3">
        <v>817189</v>
      </c>
      <c r="I37" s="3">
        <v>831943</v>
      </c>
      <c r="J37" s="3">
        <v>853381</v>
      </c>
      <c r="K37" s="3">
        <v>818077</v>
      </c>
      <c r="L37" s="3">
        <v>827879</v>
      </c>
      <c r="M37" s="3">
        <v>956597</v>
      </c>
      <c r="N37" s="3">
        <v>1105150</v>
      </c>
      <c r="O37" s="3">
        <v>1023888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763829</v>
      </c>
      <c r="D38" s="3">
        <v>776218</v>
      </c>
      <c r="E38" s="3">
        <v>759833</v>
      </c>
      <c r="F38" s="3">
        <v>751343</v>
      </c>
      <c r="G38" s="3">
        <v>789231</v>
      </c>
      <c r="H38" s="3">
        <v>817189</v>
      </c>
      <c r="I38" s="3">
        <v>831943</v>
      </c>
      <c r="J38" s="3">
        <v>853381</v>
      </c>
      <c r="K38" s="3">
        <v>818077</v>
      </c>
      <c r="L38" s="3">
        <v>827879</v>
      </c>
      <c r="M38" s="3">
        <v>956597</v>
      </c>
      <c r="N38" s="3">
        <v>1105150</v>
      </c>
      <c r="O38" s="3">
        <v>1023888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