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<sst xmlns="http://schemas.openxmlformats.org/spreadsheetml/2006/main" count="72" uniqueCount="69">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</sst>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MN" TargetMode="External"/><Relationship Id="rId5" Type="http://schemas.openxmlformats.org/officeDocument/2006/relationships/hyperlink" Target="https://finance.yahoo.com/quote/AU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59822</v>
      </c>
      <c r="E2" s="3">
        <v>109657</v>
      </c>
      <c r="F2" s="3">
        <v>0</v>
      </c>
      <c r="G2" s="3">
        <v>-3274</v>
      </c>
      <c r="H2" s="3">
        <v>3296</v>
      </c>
      <c r="I2" s="3">
        <v>10738</v>
      </c>
      <c r="J2" s="3">
        <v>6707</v>
      </c>
      <c r="K2" s="3">
        <v>7189</v>
      </c>
      <c r="L2" s="3">
        <v>5677</v>
      </c>
      <c r="M2" s="3">
        <v>5875</v>
      </c>
      <c r="N2" s="3">
        <v>25596</v>
      </c>
      <c r="O2" s="3">
        <v>23285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18678</v>
      </c>
      <c r="C3" s="3">
        <v>33771</v>
      </c>
      <c r="D3" s="3">
        <v>64072</v>
      </c>
      <c r="E3" s="3">
        <v>112221</v>
      </c>
      <c r="F3" s="3">
        <v>288027</v>
      </c>
      <c r="G3" s="3">
        <v>14797</v>
      </c>
      <c r="H3" s="3">
        <v>29507</v>
      </c>
      <c r="I3" s="3">
        <v>7283</v>
      </c>
      <c r="J3" s="3">
        <v>6090</v>
      </c>
      <c r="K3" s="3">
        <v>2289</v>
      </c>
      <c r="L3" s="3">
        <v>2377</v>
      </c>
      <c r="M3" s="3">
        <v>1988</v>
      </c>
      <c r="N3" s="3">
        <v>13311</v>
      </c>
      <c r="O3" s="3">
        <v>17538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8430</v>
      </c>
      <c r="C6" s="3">
        <v>8600</v>
      </c>
      <c r="D6" s="3">
        <v>8729</v>
      </c>
      <c r="E6" s="3">
        <v>7063</v>
      </c>
      <c r="F6" s="3">
        <v>5610</v>
      </c>
      <c r="G6" s="3">
        <v>4642</v>
      </c>
      <c r="H6" s="3">
        <v>4242</v>
      </c>
      <c r="I6" s="3">
        <v>3890</v>
      </c>
      <c r="J6" s="3">
        <v>3512</v>
      </c>
      <c r="K6" s="3">
        <v>3355</v>
      </c>
      <c r="L6" s="3">
        <v>3614</v>
      </c>
      <c r="M6" s="3">
        <v>3651</v>
      </c>
      <c r="N6" s="3">
        <v>4821</v>
      </c>
      <c r="O6" s="3">
        <v>4496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-10441</v>
      </c>
      <c r="C7" s="3">
        <v>-10121</v>
      </c>
      <c r="D7" s="3">
        <v>60778</v>
      </c>
      <c r="E7" s="3">
        <v>93583</v>
      </c>
      <c r="F7" s="3">
        <v>-3753</v>
      </c>
      <c r="G7" s="3">
        <v>-381</v>
      </c>
      <c r="H7" s="3">
        <v>-295</v>
      </c>
      <c r="I7" s="3">
        <v>5886</v>
      </c>
      <c r="J7" s="3">
        <v>968</v>
      </c>
      <c r="K7" s="3">
        <v>3505</v>
      </c>
      <c r="L7" s="3">
        <v>4734</v>
      </c>
      <c r="M7" s="3">
        <v>9036</v>
      </c>
      <c r="N7" s="3">
        <v>8930</v>
      </c>
      <c r="O7" s="3">
        <v>11397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-2641</v>
      </c>
      <c r="C10" s="3">
        <v>403</v>
      </c>
      <c r="D10" s="3">
        <v>8957</v>
      </c>
      <c r="E10" s="3">
        <v>3171</v>
      </c>
      <c r="F10" s="3">
        <v>-182</v>
      </c>
      <c r="G10" s="3">
        <v>3509</v>
      </c>
      <c r="H10" s="3">
        <v>4775</v>
      </c>
      <c r="I10" s="3">
        <v>-4338</v>
      </c>
      <c r="J10" s="3">
        <v>-16</v>
      </c>
      <c r="K10" s="3">
        <v>28</v>
      </c>
      <c r="L10" s="3">
        <v>-303</v>
      </c>
      <c r="M10" s="3">
        <v>-238</v>
      </c>
      <c r="N10" s="3">
        <v>-167</v>
      </c>
      <c r="O10" s="3">
        <v>328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126</v>
      </c>
      <c r="I11" s="3">
        <v>515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46260</v>
      </c>
      <c r="E12" s="3">
        <v>81087</v>
      </c>
      <c r="F12" s="3">
        <v>0</v>
      </c>
      <c r="G12" s="3">
        <v>0</v>
      </c>
      <c r="H12" s="3">
        <v>126</v>
      </c>
      <c r="I12" s="3">
        <v>515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968</v>
      </c>
      <c r="C16" s="3">
        <v>1427</v>
      </c>
      <c r="D16" s="3">
        <v>-2129</v>
      </c>
      <c r="E16" s="3">
        <v>-8014</v>
      </c>
      <c r="F16" s="3">
        <v>-49686</v>
      </c>
      <c r="G16" s="3">
        <v>0</v>
      </c>
      <c r="H16" s="3">
        <v>0</v>
      </c>
      <c r="I16" s="3">
        <v>0</v>
      </c>
      <c r="J16" s="3">
        <v>13</v>
      </c>
      <c r="K16" s="3">
        <v>13</v>
      </c>
      <c r="L16" s="3">
        <v>35</v>
      </c>
      <c r="M16" s="3">
        <v>48</v>
      </c>
      <c r="N16" s="3">
        <v>462</v>
      </c>
      <c r="O16" s="3">
        <v>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626</v>
      </c>
      <c r="C22" s="3">
        <v>1095</v>
      </c>
      <c r="D22" s="3">
        <v>2792</v>
      </c>
      <c r="E22" s="3">
        <v>10012</v>
      </c>
      <c r="F22" s="3">
        <v>6927</v>
      </c>
      <c r="G22" s="3">
        <v>3128</v>
      </c>
      <c r="H22" s="3">
        <v>4480</v>
      </c>
      <c r="I22" s="3">
        <v>1548</v>
      </c>
      <c r="J22" s="3">
        <v>952</v>
      </c>
      <c r="K22" s="3">
        <v>1171</v>
      </c>
      <c r="L22" s="3">
        <v>1098</v>
      </c>
      <c r="M22" s="3">
        <v>962</v>
      </c>
      <c r="N22" s="3">
        <v>611</v>
      </c>
      <c r="O22" s="3">
        <v>369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3281</v>
      </c>
      <c r="D23" s="3">
        <v>5541</v>
      </c>
      <c r="E23" s="3">
        <v>2588</v>
      </c>
      <c r="F23" s="3">
        <v>1555</v>
      </c>
      <c r="G23" s="3">
        <v>926</v>
      </c>
      <c r="H23" s="3">
        <v>453</v>
      </c>
      <c r="I23" s="3">
        <v>593</v>
      </c>
      <c r="J23" s="3">
        <v>296</v>
      </c>
      <c r="K23" s="3">
        <v>226</v>
      </c>
      <c r="L23" s="3">
        <v>782</v>
      </c>
      <c r="M23" s="3">
        <v>859</v>
      </c>
      <c r="N23" s="3">
        <v>1593</v>
      </c>
      <c r="O23" s="3">
        <v>744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19650</v>
      </c>
      <c r="C24" s="3">
        <v>28898</v>
      </c>
      <c r="D24" s="3">
        <v>8078</v>
      </c>
      <c r="E24" s="3">
        <v>-1662</v>
      </c>
      <c r="F24" s="3">
        <v>231898</v>
      </c>
      <c r="G24" s="3">
        <v>14769</v>
      </c>
      <c r="H24" s="3">
        <v>20450</v>
      </c>
      <c r="I24" s="3">
        <v>2313</v>
      </c>
      <c r="J24" s="3">
        <v>1014</v>
      </c>
      <c r="K24" s="3">
        <v>-5163</v>
      </c>
      <c r="L24" s="3">
        <v>-889</v>
      </c>
      <c r="M24" s="3">
        <v>-2219</v>
      </c>
      <c r="N24" s="3">
        <v>1305</v>
      </c>
      <c r="O24" s="3">
        <v>-864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-1117</v>
      </c>
      <c r="J26" s="3">
        <v>-681</v>
      </c>
      <c r="K26" s="3">
        <v>-4945</v>
      </c>
      <c r="L26" s="3">
        <v>-3219</v>
      </c>
      <c r="M26" s="3">
        <v>4</v>
      </c>
      <c r="N26" s="3">
        <v>1603</v>
      </c>
      <c r="O26" s="3">
        <v>152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10139</v>
      </c>
      <c r="D36" s="3">
        <v>284199</v>
      </c>
      <c r="E36" s="3">
        <v>280905</v>
      </c>
      <c r="F36" s="3">
        <v>32375</v>
      </c>
      <c r="G36" s="3">
        <v>29031</v>
      </c>
      <c r="H36" s="3">
        <v>11125</v>
      </c>
      <c r="I36" s="3">
        <v>9235</v>
      </c>
      <c r="J36" s="3">
        <v>8140</v>
      </c>
      <c r="K36" s="3">
        <v>7109</v>
      </c>
      <c r="L36" s="3">
        <v>6031</v>
      </c>
      <c r="M36" s="3">
        <v>5520</v>
      </c>
      <c r="N36" s="3">
        <v>6627</v>
      </c>
      <c r="O36" s="3">
        <v>6416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135618</v>
      </c>
      <c r="D37" s="3">
        <v>413015</v>
      </c>
      <c r="E37" s="3">
        <v>348102</v>
      </c>
      <c r="F37" s="3">
        <v>54881</v>
      </c>
      <c r="G37" s="3">
        <v>41258</v>
      </c>
      <c r="H37" s="3">
        <v>17001</v>
      </c>
      <c r="I37" s="3">
        <v>14008</v>
      </c>
      <c r="J37" s="3">
        <v>13077</v>
      </c>
      <c r="K37" s="3">
        <v>12644</v>
      </c>
      <c r="L37" s="3">
        <v>13357</v>
      </c>
      <c r="M37" s="3">
        <v>18306</v>
      </c>
      <c r="N37" s="3">
        <v>23713</v>
      </c>
      <c r="O37" s="3">
        <v>14944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3800</v>
      </c>
      <c r="D38" s="3">
        <v>75247</v>
      </c>
      <c r="E38" s="3">
        <v>62830</v>
      </c>
      <c r="F38" s="3">
        <v>8425</v>
      </c>
      <c r="G38" s="3">
        <v>8524</v>
      </c>
      <c r="H38" s="3">
        <v>9230</v>
      </c>
      <c r="I38" s="3">
        <v>5646</v>
      </c>
      <c r="J38" s="3">
        <v>4996</v>
      </c>
      <c r="K38" s="3">
        <v>5161</v>
      </c>
      <c r="L38" s="3">
        <v>7756</v>
      </c>
      <c r="M38" s="3">
        <v>6334</v>
      </c>
      <c r="N38" s="3">
        <v>9621</v>
      </c>
      <c r="O38" s="3">
        <v>8464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