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<sst xmlns="http://schemas.openxmlformats.org/spreadsheetml/2006/main" count="72" uniqueCount="68">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</sst>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RX" TargetMode="External"/><Relationship Id="rId5" Type="http://schemas.openxmlformats.org/officeDocument/2006/relationships/hyperlink" Target="https://finance.yahoo.com/quote/AU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3911033</v>
      </c>
      <c r="C2" s="3">
        <v>7247399</v>
      </c>
      <c r="D2" s="3">
        <v>10564220</v>
      </c>
      <c r="E2" s="3">
        <v>11571438</v>
      </c>
      <c r="F2" s="3">
        <v>7761934</v>
      </c>
      <c r="G2" s="3">
        <v>11510977</v>
      </c>
      <c r="H2" s="3">
        <v>472445</v>
      </c>
      <c r="I2" s="3">
        <v>721045</v>
      </c>
      <c r="J2" s="3">
        <v>1370594</v>
      </c>
      <c r="K2" s="3">
        <v>146177</v>
      </c>
      <c r="L2" s="3">
        <v>0</v>
      </c>
      <c r="M2" s="3">
        <v>0</v>
      </c>
      <c r="N2" s="3">
        <v>112250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1612950</v>
      </c>
      <c r="C3" s="3">
        <v>2727156</v>
      </c>
      <c r="D3" s="3">
        <v>3914542</v>
      </c>
      <c r="E3" s="3">
        <v>8453192</v>
      </c>
      <c r="F3" s="3">
        <v>6770743</v>
      </c>
      <c r="G3" s="3">
        <v>7967110</v>
      </c>
      <c r="H3" s="3">
        <v>729050</v>
      </c>
      <c r="I3" s="3">
        <v>1091042</v>
      </c>
      <c r="J3" s="3">
        <v>162993</v>
      </c>
      <c r="K3" s="3">
        <v>114614</v>
      </c>
      <c r="L3" s="3">
        <v>0</v>
      </c>
      <c r="M3" s="3">
        <v>0</v>
      </c>
      <c r="N3" s="3">
        <v>19214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415633</v>
      </c>
      <c r="C5" s="3">
        <v>98148</v>
      </c>
      <c r="D5" s="3">
        <v>3386439</v>
      </c>
      <c r="E5" s="3">
        <v>3798398</v>
      </c>
      <c r="F5" s="3">
        <v>4036862</v>
      </c>
      <c r="G5" s="3">
        <v>2550805</v>
      </c>
      <c r="H5" s="3">
        <v>1015871</v>
      </c>
      <c r="I5" s="3">
        <v>1328324</v>
      </c>
      <c r="J5" s="3">
        <v>576192</v>
      </c>
      <c r="K5" s="3">
        <v>181185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2635145</v>
      </c>
      <c r="C6" s="3">
        <v>2949164</v>
      </c>
      <c r="D6" s="3">
        <v>5585419</v>
      </c>
      <c r="E6" s="3">
        <v>6789660</v>
      </c>
      <c r="F6" s="3">
        <v>15661378</v>
      </c>
      <c r="G6" s="3">
        <v>15258026</v>
      </c>
      <c r="H6" s="3">
        <v>4185486</v>
      </c>
      <c r="I6" s="3">
        <v>4536664</v>
      </c>
      <c r="J6" s="3">
        <v>2136112</v>
      </c>
      <c r="K6" s="3">
        <v>819576</v>
      </c>
      <c r="L6" s="3">
        <v>378059</v>
      </c>
      <c r="M6" s="3">
        <v>90670</v>
      </c>
      <c r="N6" s="3">
        <v>3413630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4650231</v>
      </c>
      <c r="C7" s="3">
        <v>4987250</v>
      </c>
      <c r="D7" s="3">
        <v>10572545</v>
      </c>
      <c r="E7" s="3">
        <v>10625258</v>
      </c>
      <c r="F7" s="3">
        <v>4683829</v>
      </c>
      <c r="G7" s="3">
        <v>27054517</v>
      </c>
      <c r="H7" s="3">
        <v>0</v>
      </c>
      <c r="I7" s="3">
        <v>9299223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-1399825</v>
      </c>
      <c r="C10" s="3">
        <v>21804</v>
      </c>
      <c r="D10" s="3">
        <v>-6885333</v>
      </c>
      <c r="E10" s="3">
        <v>-2134701</v>
      </c>
      <c r="F10" s="3">
        <v>45426</v>
      </c>
      <c r="G10" s="3">
        <v>28341</v>
      </c>
      <c r="H10" s="3">
        <v>-237665</v>
      </c>
      <c r="I10" s="3">
        <v>555497</v>
      </c>
      <c r="J10" s="3">
        <v>-37124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221459</v>
      </c>
      <c r="L11" s="3">
        <v>48390</v>
      </c>
      <c r="M11" s="3">
        <v>0</v>
      </c>
      <c r="N11" s="3">
        <v>2103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4481764</v>
      </c>
      <c r="G12" s="3">
        <v>-11605981</v>
      </c>
      <c r="H12" s="3">
        <v>0</v>
      </c>
      <c r="I12" s="3">
        <v>0</v>
      </c>
      <c r="J12" s="3">
        <v>0</v>
      </c>
      <c r="K12" s="3">
        <v>-4237</v>
      </c>
      <c r="L12" s="3">
        <v>335579</v>
      </c>
      <c r="M12" s="3">
        <v>0</v>
      </c>
      <c r="N12" s="3">
        <v>150961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14000</v>
      </c>
      <c r="C16" s="3">
        <v>18000</v>
      </c>
      <c r="D16" s="3">
        <v>18000</v>
      </c>
      <c r="E16" s="3">
        <v>18589</v>
      </c>
      <c r="F16" s="3">
        <v>19584</v>
      </c>
      <c r="G16" s="3">
        <v>-89013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440178</v>
      </c>
      <c r="C22" s="3">
        <v>631181</v>
      </c>
      <c r="D22" s="3">
        <v>1179160</v>
      </c>
      <c r="E22" s="3">
        <v>1092143</v>
      </c>
      <c r="F22" s="3">
        <v>276000</v>
      </c>
      <c r="G22" s="3">
        <v>433000</v>
      </c>
      <c r="H22" s="3">
        <v>280000</v>
      </c>
      <c r="I22" s="3">
        <v>262000</v>
      </c>
      <c r="J22" s="3">
        <v>102198</v>
      </c>
      <c r="K22" s="3">
        <v>89859</v>
      </c>
      <c r="L22" s="3">
        <v>0</v>
      </c>
      <c r="M22" s="3">
        <v>0</v>
      </c>
      <c r="N22" s="3">
        <v>6827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410961</v>
      </c>
      <c r="C23" s="3">
        <v>305180</v>
      </c>
      <c r="D23" s="3">
        <v>2047731</v>
      </c>
      <c r="E23" s="3">
        <v>717863</v>
      </c>
      <c r="F23" s="3">
        <v>1279295</v>
      </c>
      <c r="G23" s="3">
        <v>782755</v>
      </c>
      <c r="H23" s="3">
        <v>74999</v>
      </c>
      <c r="I23" s="3">
        <v>53526</v>
      </c>
      <c r="J23" s="3">
        <v>7095</v>
      </c>
      <c r="K23" s="3">
        <v>50000</v>
      </c>
      <c r="L23" s="3">
        <v>333628</v>
      </c>
      <c r="M23" s="3">
        <v>13936</v>
      </c>
      <c r="N23" s="3">
        <v>9145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2430245</v>
      </c>
      <c r="C24" s="3">
        <v>-1665335</v>
      </c>
      <c r="D24" s="3">
        <v>5178348</v>
      </c>
      <c r="E24" s="3">
        <v>18438354</v>
      </c>
      <c r="F24" s="3">
        <v>17327977</v>
      </c>
      <c r="G24" s="3">
        <v>51592353</v>
      </c>
      <c r="H24" s="3">
        <v>-2497518</v>
      </c>
      <c r="I24" s="3">
        <v>9759231</v>
      </c>
      <c r="J24" s="3">
        <v>558146</v>
      </c>
      <c r="K24" s="3">
        <v>133361</v>
      </c>
      <c r="L24" s="3">
        <v>-296579</v>
      </c>
      <c r="M24" s="3">
        <v>-43221</v>
      </c>
      <c r="N24" s="3">
        <v>-550362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774625</v>
      </c>
      <c r="C26" s="3">
        <v>66430</v>
      </c>
      <c r="D26" s="3">
        <v>1616273</v>
      </c>
      <c r="E26" s="3">
        <v>750697</v>
      </c>
      <c r="F26" s="3">
        <v>482962</v>
      </c>
      <c r="G26" s="3">
        <v>698172</v>
      </c>
      <c r="H26" s="3">
        <v>-99960</v>
      </c>
      <c r="I26" s="3">
        <v>-1914</v>
      </c>
      <c r="J26" s="3">
        <v>-2000</v>
      </c>
      <c r="K26" s="3">
        <v>0</v>
      </c>
      <c r="L26" s="3">
        <v>0</v>
      </c>
      <c r="M26" s="3">
        <v>0</v>
      </c>
      <c r="N26" s="3">
        <v>59992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1324996</v>
      </c>
      <c r="C36" s="3">
        <v>978893</v>
      </c>
      <c r="D36" s="3">
        <v>0</v>
      </c>
      <c r="E36" s="3">
        <v>919469</v>
      </c>
      <c r="F36" s="3">
        <v>925171</v>
      </c>
      <c r="G36" s="3">
        <v>1115214</v>
      </c>
      <c r="H36" s="3">
        <v>486116</v>
      </c>
      <c r="I36" s="3">
        <v>223616</v>
      </c>
      <c r="J36" s="3">
        <v>105479</v>
      </c>
      <c r="K36" s="3">
        <v>0</v>
      </c>
      <c r="L36" s="3">
        <v>0</v>
      </c>
      <c r="M36" s="3">
        <v>0</v>
      </c>
      <c r="N36" s="3">
        <v>53165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8900364</v>
      </c>
      <c r="C37" s="3">
        <v>10078492</v>
      </c>
      <c r="D37" s="3">
        <v>44331441</v>
      </c>
      <c r="E37" s="3">
        <v>46252280</v>
      </c>
      <c r="F37" s="3">
        <v>56224605</v>
      </c>
      <c r="G37" s="3">
        <v>7073745</v>
      </c>
      <c r="H37" s="3">
        <v>14056753</v>
      </c>
      <c r="I37" s="3">
        <v>1424039</v>
      </c>
      <c r="J37" s="3">
        <v>975497</v>
      </c>
      <c r="K37" s="3">
        <v>276548</v>
      </c>
      <c r="L37" s="3">
        <v>161432</v>
      </c>
      <c r="M37" s="3">
        <v>1465918</v>
      </c>
      <c r="N37" s="3">
        <v>3047360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8979616</v>
      </c>
      <c r="C38" s="3">
        <v>6796909</v>
      </c>
      <c r="D38" s="3">
        <v>6327530</v>
      </c>
      <c r="E38" s="3">
        <v>19940286</v>
      </c>
      <c r="F38" s="3">
        <v>40757053</v>
      </c>
      <c r="G38" s="3">
        <v>43631546</v>
      </c>
      <c r="H38" s="3">
        <v>1570726</v>
      </c>
      <c r="I38" s="3">
        <v>941168</v>
      </c>
      <c r="J38" s="3">
        <v>1057484</v>
      </c>
      <c r="K38" s="3">
        <v>1485666</v>
      </c>
      <c r="L38" s="3">
        <v>664951</v>
      </c>
      <c r="M38" s="3">
        <v>673079</v>
      </c>
      <c r="N38" s="3">
        <v>856022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