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<sst xmlns="http://schemas.openxmlformats.org/spreadsheetml/2006/main" count="72" uniqueCount="68">
  <si>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</si>
  <si>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</si>
  <si>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</si>
  <si>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</si>
  <si>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</si>
  <si>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</si>
  <si>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</si>
  <si>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</si>
  <si>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</si>
  <si>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</si>
  <si>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</si>
  <si>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</si>
  <si>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</si>
  <si>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</si>
  <si>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</si>
  <si>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</si>
  <si>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</si>
  <si>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</si>
  <si>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</si>
  <si>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</si>
  <si>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</si>
  <si>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</si>
  <si>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</si>
  <si>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</si>
  <si>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</si>
  <si>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</si>
  <si>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</si>
  <si>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</si>
  <si>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</si>
  <si>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</si>
  <si>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</si>
  <si>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</si>
  <si>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</si>
  <si>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</si>
  <si>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</si>
  <si>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</si>
  <si>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</si>
  <si>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</si>
  <si>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</si>
  <si>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</si>
  <si>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</si>
  <si>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</si>
  <si>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</si>
  <si>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</si>
  <si>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</si>
  <si>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https://finance.yahoo.com/quote/AUTL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</si>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</sst>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UT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UTL" TargetMode="External"/><Relationship Id="rId5" Type="http://schemas.openxmlformats.org/officeDocument/2006/relationships/hyperlink" Target="https://finance.yahoo.com/quote/AUT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1163000</v>
      </c>
      <c r="C2" s="3">
        <v>1655000</v>
      </c>
      <c r="D2" s="3">
        <v>-4095000</v>
      </c>
      <c r="E2" s="3">
        <v>-4148000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10436000</v>
      </c>
      <c r="C5" s="3">
        <v>16012000</v>
      </c>
      <c r="D5" s="3">
        <v>36150000</v>
      </c>
      <c r="E5" s="3">
        <v>105418000</v>
      </c>
      <c r="F5" s="3">
        <v>134888000</v>
      </c>
      <c r="G5" s="3">
        <v>134789000</v>
      </c>
      <c r="H5" s="3">
        <v>141992000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5152000</v>
      </c>
      <c r="C6" s="3">
        <v>9099000</v>
      </c>
      <c r="D6" s="3">
        <v>22790000</v>
      </c>
      <c r="E6" s="3">
        <v>39452000</v>
      </c>
      <c r="F6" s="3">
        <v>34972000</v>
      </c>
      <c r="G6" s="3">
        <v>31865000</v>
      </c>
      <c r="H6" s="3">
        <v>31899000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-1212000</v>
      </c>
      <c r="C7" s="3">
        <v>-1693000</v>
      </c>
      <c r="D7" s="3">
        <v>-1407000</v>
      </c>
      <c r="E7" s="3">
        <v>-2954000</v>
      </c>
      <c r="F7" s="3">
        <v>-1715000</v>
      </c>
      <c r="G7" s="3">
        <v>-1654000</v>
      </c>
      <c r="H7" s="3">
        <v>-5845000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75000</v>
      </c>
      <c r="C10" s="3">
        <v>84000</v>
      </c>
      <c r="D10" s="3">
        <v>1532000</v>
      </c>
      <c r="E10" s="3">
        <v>2542000</v>
      </c>
      <c r="F10" s="3">
        <v>536000</v>
      </c>
      <c r="G10" s="3">
        <v>262000</v>
      </c>
      <c r="H10" s="3">
        <v>1708000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1105000</v>
      </c>
      <c r="H11" s="3">
        <v>8905000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-1189000</v>
      </c>
      <c r="C12" s="3">
        <v>-1701000</v>
      </c>
      <c r="D12" s="3">
        <v>8065000</v>
      </c>
      <c r="E12" s="3">
        <v>4514000</v>
      </c>
      <c r="F12" s="3">
        <v>1352000</v>
      </c>
      <c r="G12" s="3">
        <v>-145000</v>
      </c>
      <c r="H12" s="3">
        <v>2038000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-1777000</v>
      </c>
      <c r="C16" s="3">
        <v>-3653000</v>
      </c>
      <c r="D16" s="3">
        <v>-7280000</v>
      </c>
      <c r="E16" s="3">
        <v>-15159000</v>
      </c>
      <c r="F16" s="3">
        <v>-24163000</v>
      </c>
      <c r="G16" s="3">
        <v>-23892000</v>
      </c>
      <c r="H16" s="3">
        <v>-24366000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478000</v>
      </c>
      <c r="C22" s="3">
        <v>1009000</v>
      </c>
      <c r="D22" s="3">
        <v>1709000</v>
      </c>
      <c r="E22" s="3">
        <v>4611000</v>
      </c>
      <c r="F22" s="3">
        <v>5658000</v>
      </c>
      <c r="G22" s="3">
        <v>8458000</v>
      </c>
      <c r="H22" s="3">
        <v>7422000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2223000</v>
      </c>
      <c r="C24" s="3">
        <v>2358000</v>
      </c>
      <c r="D24" s="3">
        <v>11505000</v>
      </c>
      <c r="E24" s="3">
        <v>17754000</v>
      </c>
      <c r="F24" s="3">
        <v>18678000</v>
      </c>
      <c r="G24" s="3">
        <v>15777000</v>
      </c>
      <c r="H24" s="3">
        <v>29109000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1855000</v>
      </c>
      <c r="C26" s="3">
        <v>2876000</v>
      </c>
      <c r="D26" s="3">
        <v>9119000</v>
      </c>
      <c r="E26" s="3">
        <v>18341000</v>
      </c>
      <c r="F26" s="3">
        <v>14681000</v>
      </c>
      <c r="G26" s="3">
        <v>8857000</v>
      </c>
      <c r="H26" s="3">
        <v>10841000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