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<sst xmlns="http://schemas.openxmlformats.org/spreadsheetml/2006/main" count="72" uniqueCount="68">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</sst>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Y" TargetMode="External"/><Relationship Id="rId5" Type="http://schemas.openxmlformats.org/officeDocument/2006/relationships/hyperlink" Target="https://finance.yahoo.com/quote/AU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12664851</v>
      </c>
      <c r="C2">
        <v>11827208</v>
      </c>
      <c r="D2">
        <v>202636</v>
      </c>
      <c r="E2">
        <v>359773</v>
      </c>
      <c r="F2">
        <v>449505</v>
      </c>
      <c r="G2">
        <v>81145</v>
      </c>
      <c r="H2">
        <v>0</v>
      </c>
      <c r="I2">
        <v>0</v>
      </c>
      <c r="J2">
        <v>0</v>
      </c>
    </row>
    <row r="3" spans="1:10" x14ac:dyDescent="0.25">
      <c r="A3" t="s">
        <v>2</v>
      </c>
      <c r="B3">
        <v>11890316</v>
      </c>
      <c r="C3">
        <v>10926538</v>
      </c>
      <c r="D3">
        <v>160080</v>
      </c>
      <c r="E3">
        <v>2046429</v>
      </c>
      <c r="F3">
        <v>2292885</v>
      </c>
      <c r="G3">
        <v>72145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1041643</v>
      </c>
      <c r="C6">
        <v>1159357</v>
      </c>
      <c r="D6">
        <v>1390180</v>
      </c>
      <c r="E6">
        <v>2750757</v>
      </c>
      <c r="F6">
        <v>1743835</v>
      </c>
      <c r="G6">
        <v>644187</v>
      </c>
      <c r="H6">
        <v>258313</v>
      </c>
      <c r="I6">
        <v>207796</v>
      </c>
      <c r="J6">
        <v>208089</v>
      </c>
    </row>
    <row r="7" spans="1:10" x14ac:dyDescent="0.25">
      <c r="A7" t="s">
        <v>6</v>
      </c>
      <c r="B7">
        <v>0</v>
      </c>
      <c r="C7">
        <v>0</v>
      </c>
      <c r="D7">
        <v>0</v>
      </c>
      <c r="E7">
        <v>5867603</v>
      </c>
      <c r="F7">
        <v>3512930</v>
      </c>
      <c r="G7">
        <v>0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2225</v>
      </c>
      <c r="C10">
        <v>3317</v>
      </c>
      <c r="D10">
        <v>53</v>
      </c>
      <c r="E10">
        <v>420</v>
      </c>
      <c r="F10">
        <v>365</v>
      </c>
      <c r="G10">
        <v>0</v>
      </c>
      <c r="H10">
        <v>-41187</v>
      </c>
      <c r="I10">
        <v>-13144</v>
      </c>
      <c r="J10">
        <v>-221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89836</v>
      </c>
      <c r="C11">
        <v>67959</v>
      </c>
      <c r="D11">
        <v>7685</v>
      </c>
      <c r="E11">
        <v>72492</v>
      </c>
      <c r="F11">
        <v>2766</v>
      </c>
      <c r="G11">
        <v>38</v>
      </c>
      <c r="H11">
        <v>37333</v>
      </c>
      <c r="I11">
        <v>13333</v>
      </c>
      <c r="J11">
        <v>0</v>
      </c>
    </row>
    <row r="12" spans="1:10" x14ac:dyDescent="0.25">
      <c r="A12" t="s">
        <v>11</v>
      </c>
      <c r="B12">
        <v>171961</v>
      </c>
      <c r="C12">
        <v>-51080</v>
      </c>
      <c r="D12">
        <v>-40919</v>
      </c>
      <c r="E12">
        <v>-147075</v>
      </c>
      <c r="F12">
        <v>11353</v>
      </c>
      <c r="G12">
        <v>332291</v>
      </c>
      <c r="H12">
        <v>37333</v>
      </c>
      <c r="I12">
        <v>13333</v>
      </c>
      <c r="J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14646</v>
      </c>
      <c r="C16">
        <v>8763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45709</v>
      </c>
      <c r="D17">
        <v>58142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-10756</v>
      </c>
      <c r="F18">
        <v>-2170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778</v>
      </c>
      <c r="C22">
        <v>1424</v>
      </c>
      <c r="D22">
        <v>33960</v>
      </c>
      <c r="E22">
        <v>519683</v>
      </c>
      <c r="F22">
        <v>383085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469974</v>
      </c>
      <c r="C24">
        <v>-569511</v>
      </c>
      <c r="D24">
        <v>-7640</v>
      </c>
      <c r="E24">
        <v>6645419</v>
      </c>
      <c r="F24">
        <v>4297293</v>
      </c>
      <c r="G24">
        <v>-205722</v>
      </c>
      <c r="H24">
        <v>21562</v>
      </c>
      <c r="I24">
        <v>22818</v>
      </c>
      <c r="J24">
        <v>-369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0</v>
      </c>
      <c r="C26">
        <v>449</v>
      </c>
      <c r="D26">
        <v>45159</v>
      </c>
      <c r="E26">
        <v>1677579</v>
      </c>
      <c r="F26">
        <v>51720</v>
      </c>
      <c r="G26">
        <v>0</v>
      </c>
      <c r="H26">
        <v>0</v>
      </c>
      <c r="I26">
        <v>0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2693</v>
      </c>
      <c r="C36">
        <v>1652</v>
      </c>
      <c r="D36">
        <v>303588</v>
      </c>
      <c r="E36">
        <v>3927108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4819899</v>
      </c>
      <c r="C37">
        <v>4672901</v>
      </c>
      <c r="D37">
        <v>11734565</v>
      </c>
      <c r="E37">
        <v>9267770</v>
      </c>
      <c r="F37">
        <v>1263462</v>
      </c>
      <c r="G37">
        <v>114681</v>
      </c>
      <c r="H37">
        <v>648601</v>
      </c>
      <c r="I37">
        <v>445630</v>
      </c>
      <c r="J37">
        <v>239088</v>
      </c>
    </row>
    <row r="38" spans="1:10" x14ac:dyDescent="0.25">
      <c r="A38" t="s">
        <v>34</v>
      </c>
      <c r="B38">
        <v>3624427</v>
      </c>
      <c r="C38">
        <v>2529528</v>
      </c>
      <c r="D38">
        <v>4594007</v>
      </c>
      <c r="E38">
        <v>1555211</v>
      </c>
      <c r="F38">
        <v>1114468</v>
      </c>
      <c r="G38">
        <v>234373</v>
      </c>
      <c r="H38">
        <v>1063504</v>
      </c>
      <c r="I38">
        <v>35656</v>
      </c>
      <c r="J38">
        <v>37287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2023-12-22T01:44:54Z</cp:lastPrinted>
  <dcterms:created xsi:type="dcterms:W3CDTF">2023-12-22T01:44:54Z</dcterms:created>
  <dcterms:modified xsi:type="dcterms:W3CDTF">2023-12-22T01:44:54Z</dcterms:modified>
</cp:coreProperties>
</file>